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<sst xmlns="http://schemas.openxmlformats.org/spreadsheetml/2006/main" count="204" uniqueCount="196">
  <si>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</si>
  <si>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</si>
  <si>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</si>
  <si>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</si>
  <si>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</si>
  <si>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</si>
  <si>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</si>
  <si>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</si>
  <si>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</si>
  <si>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</si>
  <si>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</si>
  <si>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</si>
  <si>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</si>
  <si>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</si>
  <si>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</si>
  <si>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</si>
  <si>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</si>
  <si>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</si>
  <si>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</si>
  <si>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</si>
  <si>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</si>
  <si>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</si>
  <si>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</si>
  <si>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</si>
  <si>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</si>
  <si>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</si>
  <si>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</si>
  <si>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</si>
  <si>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</si>
  <si>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</si>
  <si>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</si>
  <si>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</si>
  <si>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</si>
  <si>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</si>
  <si>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</si>
  <si>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</si>
  <si>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</si>
  <si>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</si>
  <si>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</si>
  <si>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</si>
  <si>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</si>
  <si>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</si>
  <si>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</si>
  <si>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</si>
  <si>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</si>
  <si>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</si>
  <si>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</si>
  <si>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</si>
  <si>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</si>
  <si>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</si>
  <si>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</si>
  <si>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</si>
  <si>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</si>
  <si>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</si>
  <si>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</si>
  <si>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</si>
  <si>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</si>
  <si>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</si>
  <si>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</si>
  <si>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</si>
  <si>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</si>
  <si>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</si>
  <si>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</si>
  <si>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</si>
  <si>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</si>
  <si>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</si>
  <si>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</si>
  <si>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</si>
  <si>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</si>
  <si>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</si>
  <si>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</si>
  <si>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</si>
  <si>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</si>
  <si>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</si>
  <si>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</si>
  <si>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</si>
  <si>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</si>
  <si>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</si>
  <si>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</si>
  <si>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</si>
  <si>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</si>
  <si>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</si>
  <si>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</si>
  <si>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</si>
  <si>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</si>
  <si>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</si>
  <si>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</si>
  <si>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</si>
  <si>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</si>
  <si>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</si>
  <si>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</si>
  <si>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</si>
  <si>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</si>
  <si>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</si>
  <si>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</si>
  <si>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</si>
  <si>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</si>
  <si>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</si>
  <si>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</si>
  <si>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</si>
  <si>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</si>
  <si>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</si>
  <si>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</si>
  <si>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</si>
  <si>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</si>
  <si>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</si>
  <si>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</si>
  <si>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</si>
  <si>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</si>
  <si>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</si>
  <si>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</si>
  <si>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</si>
  <si>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</si>
  <si>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</si>
  <si>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</si>
  <si>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</si>
  <si>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</si>
  <si>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</si>
  <si>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</si>
  <si>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</si>
  <si>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</si>
  <si>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</si>
  <si>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</si>
  <si>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</si>
  <si>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</si>
  <si>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</si>
  <si>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</si>
  <si>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</si>
  <si>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</si>
  <si>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</si>
  <si>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</si>
  <si>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</si>
  <si>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</si>
  <si>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</si>
  <si>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</si>
  <si>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</si>
  <si>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</si>
  <si>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</si>
  <si>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</si>
  <si>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</si>
  <si>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</si>
  <si>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</si>
  <si>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</si>
  <si>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</si>
  <si>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</si>
  <si>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</si>
  <si>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</si>
  <si>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</si>
  <si>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</si>
  <si>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</si>
  <si>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</si>
  <si>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</si>
  <si>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</si>
  <si>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</si>
  <si>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</si>
  <si>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</si>
  <si>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</si>
  <si>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</si>
  <si>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</si>
  <si>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</si>
  <si>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</si>
  <si>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</si>
  <si>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</si>
  <si>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</si>
  <si>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</si>
  <si>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</si>
  <si>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</si>
  <si>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</si>
  <si>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</si>
  <si>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</si>
  <si>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</si>
  <si>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</si>
  <si>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</si>
  <si>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</si>
  <si>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</si>
  <si>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</si>
  <si>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</si>
  <si>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</si>
  <si>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</si>
  <si>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</si>
  <si>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</si>
  <si>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</si>
  <si>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</si>
  <si>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</si>
  <si>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</si>
  <si>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</si>
  <si>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</si>
  <si>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</si>
  <si>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</si>
  <si>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</si>
  <si>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</si>
  <si>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</si>
  <si>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</si>
  <si>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</si>
  <si>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ΠΙΝΑΚΑΣ ΛΕΙΤΟΥΡΓΙΚΩΝ ΚΕΝΩΝ-ΠΛΕΟΝΑΣΜΑΤΩΝ ΣΜΕΑΕ</t>
  </si>
  <si>
    <t>ΠΡΑΞΗ 21/19.08.2024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</si>
</sst>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3" borderId="0" xfId="0" applyFont="1" applyFill="1" applyProtection="1"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8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zoomScale="120" zoomScaleNormal="120" workbookViewId="0">
      <selection activeCell="E22" sqref="E22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21" ht="15.75" thickBo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21" ht="19.5" thickBot="1">
      <c r="A2" s="55" t="s">
        <v>194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21" ht="19.5" thickBot="1">
      <c r="A3" s="57" t="s">
        <v>195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21" ht="15.75" hidden="1" thickBot="1">
      <c r="A4" s="3"/>
      <c r="B4" s="4"/>
      <c r="C4" s="5"/>
      <c r="D4" s="35"/>
      <c r="E4" s="35"/>
      <c r="F4" s="59"/>
      <c r="G4" s="60"/>
      <c r="H4" s="60"/>
      <c r="I4" s="60"/>
      <c r="J4" s="61"/>
      <c r="K4" s="6"/>
      <c r="L4" s="6"/>
      <c r="M4" s="6"/>
      <c r="N4" s="6"/>
      <c r="O4" s="6"/>
      <c r="P4" s="6"/>
      <c r="Q4" s="6"/>
    </row>
    <row r="5" spans="1:21" hidden="1">
      <c r="A5" s="7"/>
      <c r="B5" s="33"/>
      <c r="C5" s="8"/>
      <c r="D5" s="36"/>
      <c r="E5" s="36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21" hidden="1">
      <c r="A6" s="13"/>
      <c r="B6" s="14"/>
      <c r="C6" s="15"/>
      <c r="D6" s="37"/>
      <c r="E6" s="37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21">
      <c r="A7" s="13"/>
      <c r="B7" s="14"/>
      <c r="C7" s="37"/>
      <c r="D7" s="37"/>
      <c r="E7" s="37"/>
      <c r="F7" s="42"/>
      <c r="G7" s="16"/>
      <c r="H7" s="16"/>
      <c r="I7" s="16"/>
      <c r="J7" s="40"/>
      <c r="K7" s="18"/>
      <c r="L7" s="18"/>
      <c r="M7" s="18"/>
      <c r="N7" s="18"/>
      <c r="O7" s="18"/>
      <c r="P7" s="18"/>
      <c r="Q7" s="18"/>
    </row>
    <row r="8" spans="1:21" ht="15.75" thickBot="1">
      <c r="A8" s="19"/>
      <c r="B8" s="32"/>
      <c r="C8" s="41"/>
      <c r="D8" s="41"/>
      <c r="E8" s="41"/>
      <c r="F8" s="43"/>
      <c r="G8" s="16"/>
      <c r="H8" s="16"/>
      <c r="I8" s="16"/>
      <c r="J8" s="20"/>
      <c r="K8" s="18"/>
      <c r="L8" s="18"/>
      <c r="M8" s="18"/>
      <c r="N8" s="18"/>
      <c r="O8" s="18"/>
      <c r="P8" s="45"/>
      <c r="Q8" s="45"/>
    </row>
    <row r="9" spans="1:21" ht="83.25" thickTop="1">
      <c r="A9" s="34" t="s">
        <v>32</v>
      </c>
      <c r="B9" s="34" t="s">
        <v>0</v>
      </c>
      <c r="C9" s="34" t="s">
        <v>1</v>
      </c>
      <c r="D9" s="39" t="s">
        <v>191</v>
      </c>
      <c r="E9" s="39" t="s">
        <v>192</v>
      </c>
      <c r="F9" s="39" t="s">
        <v>189</v>
      </c>
      <c r="G9" s="2"/>
      <c r="H9" s="2"/>
      <c r="I9" s="2"/>
      <c r="J9" s="2"/>
      <c r="K9" s="2"/>
      <c r="L9" s="2"/>
      <c r="M9" s="2"/>
      <c r="N9" s="2"/>
      <c r="O9" s="2"/>
      <c r="P9" s="44" t="s">
        <v>190</v>
      </c>
      <c r="Q9" s="44" t="s">
        <v>193</v>
      </c>
    </row>
    <row r="10" spans="1:21" s="34" customFormat="1" ht="166.5" hidden="1" thickTop="1">
      <c r="A10" s="34" t="s">
        <v>32</v>
      </c>
      <c r="B10" s="34" t="s">
        <v>0</v>
      </c>
      <c r="C10" s="34" t="s">
        <v>1</v>
      </c>
      <c r="F10" s="34" t="s">
        <v>33</v>
      </c>
      <c r="G10" s="34" t="s">
        <v>81</v>
      </c>
      <c r="H10" s="34" t="s">
        <v>82</v>
      </c>
      <c r="I10" s="34" t="s">
        <v>34</v>
      </c>
      <c r="J10" s="34" t="s">
        <v>36</v>
      </c>
      <c r="K10" s="34" t="s">
        <v>37</v>
      </c>
      <c r="L10" s="34" t="s">
        <v>35</v>
      </c>
      <c r="M10" s="34" t="s">
        <v>83</v>
      </c>
      <c r="N10" s="34" t="s">
        <v>39</v>
      </c>
      <c r="O10" s="34" t="s">
        <v>38</v>
      </c>
    </row>
    <row r="11" spans="1:21">
      <c r="A11" s="22">
        <v>1</v>
      </c>
      <c r="B11" s="23" t="s">
        <v>84</v>
      </c>
      <c r="C11" s="24" t="s">
        <v>2</v>
      </c>
      <c r="D11" s="46">
        <v>0</v>
      </c>
      <c r="E11" s="46">
        <v>0</v>
      </c>
      <c r="F11" s="47">
        <v>0</v>
      </c>
      <c r="G11" s="47"/>
      <c r="H11" s="47"/>
      <c r="I11" s="47"/>
      <c r="J11" s="47"/>
      <c r="K11" s="47"/>
      <c r="L11" s="47"/>
      <c r="M11" s="47"/>
      <c r="N11" s="47"/>
      <c r="O11" s="47"/>
      <c r="P11" s="47">
        <v>0</v>
      </c>
      <c r="Q11" s="47">
        <f>SUM(D11:P11)</f>
        <v>0</v>
      </c>
      <c r="S11" s="53"/>
      <c r="U11" s="53"/>
    </row>
    <row r="12" spans="1:21">
      <c r="A12" s="25">
        <v>2</v>
      </c>
      <c r="B12" s="26" t="s">
        <v>85</v>
      </c>
      <c r="C12" s="27" t="s">
        <v>3</v>
      </c>
      <c r="D12" s="46">
        <v>0</v>
      </c>
      <c r="E12" s="46">
        <v>2</v>
      </c>
      <c r="F12" s="47">
        <v>1</v>
      </c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7">
        <f t="shared" ref="Q12:Q75" si="0">SUM(D12:P12)</f>
        <v>3</v>
      </c>
    </row>
    <row r="13" spans="1:21">
      <c r="A13" s="25">
        <v>3</v>
      </c>
      <c r="B13" s="26" t="s">
        <v>86</v>
      </c>
      <c r="C13" s="27" t="s">
        <v>4</v>
      </c>
      <c r="D13" s="46">
        <v>0</v>
      </c>
      <c r="E13" s="46"/>
      <c r="F13" s="47">
        <v>-20</v>
      </c>
      <c r="G13" s="48"/>
      <c r="H13" s="48"/>
      <c r="I13" s="48"/>
      <c r="J13" s="48"/>
      <c r="K13" s="48"/>
      <c r="L13" s="48"/>
      <c r="M13" s="48"/>
      <c r="N13" s="48"/>
      <c r="O13" s="48"/>
      <c r="P13" s="48">
        <v>-3</v>
      </c>
      <c r="Q13" s="47">
        <f t="shared" si="0"/>
        <v>-23</v>
      </c>
    </row>
    <row r="14" spans="1:21">
      <c r="A14" s="25">
        <v>5</v>
      </c>
      <c r="B14" s="26" t="s">
        <v>28</v>
      </c>
      <c r="C14" s="27" t="s">
        <v>5</v>
      </c>
      <c r="D14" s="46">
        <v>0</v>
      </c>
      <c r="E14" s="46">
        <v>0</v>
      </c>
      <c r="F14" s="47">
        <v>0</v>
      </c>
      <c r="G14" s="48"/>
      <c r="H14" s="48"/>
      <c r="I14" s="48"/>
      <c r="J14" s="48"/>
      <c r="K14" s="48"/>
      <c r="L14" s="48"/>
      <c r="M14" s="48"/>
      <c r="N14" s="48"/>
      <c r="O14" s="48"/>
      <c r="P14" s="48">
        <v>0</v>
      </c>
      <c r="Q14" s="47">
        <f t="shared" si="0"/>
        <v>0</v>
      </c>
    </row>
    <row r="15" spans="1:21">
      <c r="A15" s="25">
        <v>6</v>
      </c>
      <c r="B15" s="26" t="s">
        <v>29</v>
      </c>
      <c r="C15" s="27" t="s">
        <v>12</v>
      </c>
      <c r="D15" s="46">
        <v>0</v>
      </c>
      <c r="E15" s="46">
        <v>0</v>
      </c>
      <c r="F15" s="47">
        <v>0</v>
      </c>
      <c r="G15" s="48"/>
      <c r="H15" s="48"/>
      <c r="I15" s="48"/>
      <c r="J15" s="48"/>
      <c r="K15" s="48"/>
      <c r="L15" s="48"/>
      <c r="M15" s="48"/>
      <c r="N15" s="48"/>
      <c r="O15" s="48"/>
      <c r="P15" s="48">
        <v>-16</v>
      </c>
      <c r="Q15" s="47">
        <f t="shared" si="0"/>
        <v>-16</v>
      </c>
    </row>
    <row r="16" spans="1:21">
      <c r="A16" s="25">
        <v>7</v>
      </c>
      <c r="B16" s="26" t="s">
        <v>30</v>
      </c>
      <c r="C16" s="27" t="s">
        <v>13</v>
      </c>
      <c r="D16" s="46">
        <v>0</v>
      </c>
      <c r="E16" s="46">
        <v>0</v>
      </c>
      <c r="F16" s="47">
        <v>0</v>
      </c>
      <c r="G16" s="48"/>
      <c r="H16" s="48"/>
      <c r="I16" s="48"/>
      <c r="J16" s="48"/>
      <c r="K16" s="48"/>
      <c r="L16" s="48"/>
      <c r="M16" s="48"/>
      <c r="N16" s="48"/>
      <c r="O16" s="48"/>
      <c r="P16" s="48">
        <v>-7</v>
      </c>
      <c r="Q16" s="47">
        <f t="shared" si="0"/>
        <v>-7</v>
      </c>
    </row>
    <row r="17" spans="1:17">
      <c r="A17" s="25">
        <v>8</v>
      </c>
      <c r="B17" s="26" t="s">
        <v>31</v>
      </c>
      <c r="C17" s="27" t="s">
        <v>14</v>
      </c>
      <c r="D17" s="46">
        <v>0</v>
      </c>
      <c r="E17" s="46">
        <v>0</v>
      </c>
      <c r="F17" s="47">
        <v>0</v>
      </c>
      <c r="G17" s="48"/>
      <c r="H17" s="48"/>
      <c r="I17" s="48"/>
      <c r="J17" s="48"/>
      <c r="K17" s="48"/>
      <c r="L17" s="48"/>
      <c r="M17" s="48"/>
      <c r="N17" s="48"/>
      <c r="O17" s="48"/>
      <c r="P17" s="48">
        <v>-3</v>
      </c>
      <c r="Q17" s="47">
        <f t="shared" si="0"/>
        <v>-3</v>
      </c>
    </row>
    <row r="18" spans="1:17">
      <c r="A18" s="25">
        <v>9</v>
      </c>
      <c r="B18" s="26" t="s">
        <v>87</v>
      </c>
      <c r="C18" s="27" t="s">
        <v>88</v>
      </c>
      <c r="D18" s="46">
        <v>0</v>
      </c>
      <c r="E18" s="46">
        <v>0</v>
      </c>
      <c r="F18" s="47">
        <v>0</v>
      </c>
      <c r="G18" s="48"/>
      <c r="H18" s="48"/>
      <c r="I18" s="48"/>
      <c r="J18" s="48"/>
      <c r="K18" s="48"/>
      <c r="L18" s="48"/>
      <c r="M18" s="48"/>
      <c r="N18" s="48"/>
      <c r="O18" s="48"/>
      <c r="P18" s="48">
        <v>0</v>
      </c>
      <c r="Q18" s="47">
        <f t="shared" si="0"/>
        <v>0</v>
      </c>
    </row>
    <row r="19" spans="1:17">
      <c r="A19" s="25">
        <v>10</v>
      </c>
      <c r="B19" s="26" t="s">
        <v>89</v>
      </c>
      <c r="C19" s="27" t="s">
        <v>90</v>
      </c>
      <c r="D19" s="46">
        <v>0</v>
      </c>
      <c r="E19" s="46">
        <v>0</v>
      </c>
      <c r="F19" s="47">
        <v>0</v>
      </c>
      <c r="G19" s="48"/>
      <c r="H19" s="48"/>
      <c r="I19" s="48"/>
      <c r="J19" s="48"/>
      <c r="K19" s="48"/>
      <c r="L19" s="48"/>
      <c r="M19" s="48"/>
      <c r="N19" s="48"/>
      <c r="O19" s="48"/>
      <c r="P19" s="48">
        <v>0</v>
      </c>
      <c r="Q19" s="47">
        <f t="shared" si="0"/>
        <v>0</v>
      </c>
    </row>
    <row r="20" spans="1:17">
      <c r="A20" s="25">
        <v>11</v>
      </c>
      <c r="B20" s="26" t="s">
        <v>91</v>
      </c>
      <c r="C20" s="27" t="s">
        <v>92</v>
      </c>
      <c r="D20" s="46">
        <v>0</v>
      </c>
      <c r="E20" s="46"/>
      <c r="F20" s="47"/>
      <c r="G20" s="48"/>
      <c r="H20" s="48"/>
      <c r="I20" s="48"/>
      <c r="J20" s="48"/>
      <c r="K20" s="48"/>
      <c r="L20" s="48"/>
      <c r="M20" s="48"/>
      <c r="N20" s="49"/>
      <c r="O20" s="49"/>
      <c r="P20" s="49">
        <v>0</v>
      </c>
      <c r="Q20" s="47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6">
        <v>-21</v>
      </c>
      <c r="E21" s="46">
        <v>-12</v>
      </c>
      <c r="F21" s="47">
        <v>-12</v>
      </c>
      <c r="G21" s="48"/>
      <c r="H21" s="48"/>
      <c r="I21" s="48"/>
      <c r="J21" s="48"/>
      <c r="K21" s="48"/>
      <c r="L21" s="48"/>
      <c r="M21" s="48"/>
      <c r="N21" s="49"/>
      <c r="O21" s="49"/>
      <c r="P21" s="49"/>
      <c r="Q21" s="47">
        <f t="shared" si="0"/>
        <v>-45</v>
      </c>
    </row>
    <row r="22" spans="1:17">
      <c r="A22" s="25">
        <v>13</v>
      </c>
      <c r="B22" s="26" t="s">
        <v>95</v>
      </c>
      <c r="C22" s="27" t="s">
        <v>6</v>
      </c>
      <c r="D22" s="46"/>
      <c r="E22" s="46"/>
      <c r="F22" s="47">
        <v>3</v>
      </c>
      <c r="G22" s="48"/>
      <c r="H22" s="48"/>
      <c r="I22" s="48"/>
      <c r="J22" s="48"/>
      <c r="K22" s="48"/>
      <c r="L22" s="48"/>
      <c r="M22" s="48"/>
      <c r="N22" s="48"/>
      <c r="O22" s="48"/>
      <c r="P22" s="48">
        <v>0</v>
      </c>
      <c r="Q22" s="47">
        <f t="shared" si="0"/>
        <v>3</v>
      </c>
    </row>
    <row r="23" spans="1:17">
      <c r="A23" s="25">
        <v>14</v>
      </c>
      <c r="B23" s="26" t="s">
        <v>96</v>
      </c>
      <c r="C23" s="27" t="s">
        <v>97</v>
      </c>
      <c r="D23" s="46">
        <v>0</v>
      </c>
      <c r="E23" s="46">
        <v>0</v>
      </c>
      <c r="F23" s="47">
        <v>0</v>
      </c>
      <c r="G23" s="48"/>
      <c r="H23" s="48"/>
      <c r="I23" s="48"/>
      <c r="J23" s="48"/>
      <c r="K23" s="48"/>
      <c r="L23" s="48"/>
      <c r="M23" s="48"/>
      <c r="N23" s="48"/>
      <c r="O23" s="48"/>
      <c r="P23" s="48">
        <v>0</v>
      </c>
      <c r="Q23" s="47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6">
        <v>0</v>
      </c>
      <c r="E24" s="46">
        <v>0</v>
      </c>
      <c r="F24" s="47">
        <v>0</v>
      </c>
      <c r="G24" s="48"/>
      <c r="H24" s="48"/>
      <c r="I24" s="48"/>
      <c r="J24" s="48"/>
      <c r="K24" s="48"/>
      <c r="L24" s="48"/>
      <c r="M24" s="48"/>
      <c r="N24" s="48"/>
      <c r="O24" s="48"/>
      <c r="P24" s="48">
        <v>0</v>
      </c>
      <c r="Q24" s="47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6">
        <v>0</v>
      </c>
      <c r="E25" s="46">
        <v>0</v>
      </c>
      <c r="F25" s="47">
        <v>0</v>
      </c>
      <c r="G25" s="48"/>
      <c r="H25" s="48"/>
      <c r="I25" s="48"/>
      <c r="J25" s="48"/>
      <c r="K25" s="48"/>
      <c r="L25" s="48"/>
      <c r="M25" s="48"/>
      <c r="N25" s="48"/>
      <c r="O25" s="48"/>
      <c r="P25" s="48">
        <v>0</v>
      </c>
      <c r="Q25" s="47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6">
        <v>-21</v>
      </c>
      <c r="E26" s="46">
        <v>-10</v>
      </c>
      <c r="F26" s="47">
        <v>-19</v>
      </c>
      <c r="G26" s="48"/>
      <c r="H26" s="48"/>
      <c r="I26" s="48"/>
      <c r="J26" s="48"/>
      <c r="K26" s="48"/>
      <c r="L26" s="48"/>
      <c r="M26" s="48"/>
      <c r="N26" s="48"/>
      <c r="O26" s="48"/>
      <c r="P26" s="48">
        <v>-10</v>
      </c>
      <c r="Q26" s="47">
        <f t="shared" si="0"/>
        <v>-60</v>
      </c>
    </row>
    <row r="27" spans="1:17">
      <c r="A27" s="25">
        <v>18</v>
      </c>
      <c r="B27" s="26" t="s">
        <v>104</v>
      </c>
      <c r="C27" s="27" t="s">
        <v>105</v>
      </c>
      <c r="D27" s="46">
        <v>-9</v>
      </c>
      <c r="E27" s="46">
        <v>-14</v>
      </c>
      <c r="F27" s="47">
        <v>2</v>
      </c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7">
        <f t="shared" si="0"/>
        <v>-21</v>
      </c>
    </row>
    <row r="28" spans="1:17" ht="30">
      <c r="A28" s="25">
        <v>19</v>
      </c>
      <c r="B28" s="26" t="s">
        <v>106</v>
      </c>
      <c r="C28" s="27" t="s">
        <v>107</v>
      </c>
      <c r="D28" s="46">
        <v>0</v>
      </c>
      <c r="E28" s="46">
        <v>0</v>
      </c>
      <c r="F28" s="47">
        <v>0</v>
      </c>
      <c r="G28" s="48"/>
      <c r="H28" s="48"/>
      <c r="I28" s="48"/>
      <c r="J28" s="48"/>
      <c r="K28" s="48"/>
      <c r="L28" s="48"/>
      <c r="M28" s="48"/>
      <c r="N28" s="48"/>
      <c r="O28" s="48"/>
      <c r="P28" s="48">
        <v>0</v>
      </c>
      <c r="Q28" s="47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6">
        <v>-1</v>
      </c>
      <c r="E29" s="46">
        <v>0</v>
      </c>
      <c r="F29" s="47">
        <v>1</v>
      </c>
      <c r="G29" s="48"/>
      <c r="H29" s="48"/>
      <c r="I29" s="48"/>
      <c r="J29" s="48"/>
      <c r="K29" s="48"/>
      <c r="L29" s="48"/>
      <c r="M29" s="48"/>
      <c r="N29" s="48"/>
      <c r="O29" s="48"/>
      <c r="P29" s="48">
        <v>-23</v>
      </c>
      <c r="Q29" s="47">
        <f t="shared" si="0"/>
        <v>-23</v>
      </c>
    </row>
    <row r="30" spans="1:17">
      <c r="A30" s="25">
        <v>21</v>
      </c>
      <c r="B30" s="26" t="s">
        <v>110</v>
      </c>
      <c r="C30" s="27" t="s">
        <v>111</v>
      </c>
      <c r="D30" s="46">
        <v>0</v>
      </c>
      <c r="E30" s="46">
        <v>0</v>
      </c>
      <c r="F30" s="47">
        <v>0</v>
      </c>
      <c r="G30" s="48"/>
      <c r="H30" s="48"/>
      <c r="I30" s="48"/>
      <c r="J30" s="48"/>
      <c r="K30" s="48"/>
      <c r="L30" s="48"/>
      <c r="M30" s="48"/>
      <c r="N30" s="48"/>
      <c r="O30" s="48"/>
      <c r="P30" s="48">
        <v>0</v>
      </c>
      <c r="Q30" s="47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6">
        <v>0</v>
      </c>
      <c r="E31" s="46">
        <v>0</v>
      </c>
      <c r="F31" s="47">
        <v>0</v>
      </c>
      <c r="G31" s="48"/>
      <c r="H31" s="48"/>
      <c r="I31" s="48"/>
      <c r="J31" s="48"/>
      <c r="K31" s="48"/>
      <c r="L31" s="48"/>
      <c r="M31" s="48"/>
      <c r="N31" s="48"/>
      <c r="O31" s="48"/>
      <c r="P31" s="48">
        <v>0</v>
      </c>
      <c r="Q31" s="47">
        <f t="shared" si="0"/>
        <v>0</v>
      </c>
    </row>
    <row r="32" spans="1:17">
      <c r="A32" s="25">
        <v>23</v>
      </c>
      <c r="B32" s="26" t="s">
        <v>114</v>
      </c>
      <c r="C32" s="27" t="s">
        <v>115</v>
      </c>
      <c r="D32" s="46">
        <v>0</v>
      </c>
      <c r="E32" s="46">
        <v>0</v>
      </c>
      <c r="F32" s="47">
        <v>0</v>
      </c>
      <c r="G32" s="48"/>
      <c r="H32" s="48"/>
      <c r="I32" s="48"/>
      <c r="J32" s="48"/>
      <c r="K32" s="48"/>
      <c r="L32" s="48"/>
      <c r="M32" s="48"/>
      <c r="N32" s="48"/>
      <c r="O32" s="48"/>
      <c r="P32" s="48">
        <v>0</v>
      </c>
      <c r="Q32" s="47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6">
        <v>0</v>
      </c>
      <c r="E33" s="46">
        <v>0</v>
      </c>
      <c r="F33" s="47">
        <v>0</v>
      </c>
      <c r="G33" s="48"/>
      <c r="H33" s="48"/>
      <c r="I33" s="48"/>
      <c r="J33" s="48"/>
      <c r="K33" s="48"/>
      <c r="L33" s="48"/>
      <c r="M33" s="48"/>
      <c r="N33" s="48"/>
      <c r="O33" s="48"/>
      <c r="P33" s="48">
        <v>0</v>
      </c>
      <c r="Q33" s="47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6">
        <v>0</v>
      </c>
      <c r="E34" s="46">
        <v>0</v>
      </c>
      <c r="F34" s="47">
        <v>0</v>
      </c>
      <c r="G34" s="48"/>
      <c r="H34" s="48"/>
      <c r="I34" s="48"/>
      <c r="J34" s="48"/>
      <c r="K34" s="48"/>
      <c r="L34" s="48"/>
      <c r="M34" s="48"/>
      <c r="N34" s="48"/>
      <c r="O34" s="48"/>
      <c r="P34" s="48">
        <v>0</v>
      </c>
      <c r="Q34" s="47">
        <f t="shared" si="0"/>
        <v>0</v>
      </c>
    </row>
    <row r="35" spans="1:17">
      <c r="A35" s="25">
        <v>26</v>
      </c>
      <c r="B35" s="28" t="s">
        <v>120</v>
      </c>
      <c r="C35" s="27" t="s">
        <v>121</v>
      </c>
      <c r="D35" s="46">
        <v>-6</v>
      </c>
      <c r="E35" s="50">
        <v>-10</v>
      </c>
      <c r="F35" s="47">
        <v>-11</v>
      </c>
      <c r="G35" s="48"/>
      <c r="H35" s="48"/>
      <c r="I35" s="48"/>
      <c r="J35" s="48"/>
      <c r="K35" s="48"/>
      <c r="L35" s="48"/>
      <c r="M35" s="48"/>
      <c r="N35" s="48"/>
      <c r="O35" s="48"/>
      <c r="P35" s="48">
        <v>-6</v>
      </c>
      <c r="Q35" s="47">
        <f t="shared" si="0"/>
        <v>-33</v>
      </c>
    </row>
    <row r="36" spans="1:17">
      <c r="A36" s="25">
        <v>27</v>
      </c>
      <c r="B36" s="26" t="s">
        <v>122</v>
      </c>
      <c r="C36" s="27" t="s">
        <v>123</v>
      </c>
      <c r="D36" s="46">
        <v>0</v>
      </c>
      <c r="E36" s="46">
        <v>0</v>
      </c>
      <c r="F36" s="47">
        <v>0</v>
      </c>
      <c r="G36" s="48"/>
      <c r="H36" s="48"/>
      <c r="I36" s="48"/>
      <c r="J36" s="48"/>
      <c r="K36" s="48"/>
      <c r="L36" s="48"/>
      <c r="M36" s="48"/>
      <c r="N36" s="48"/>
      <c r="O36" s="48"/>
      <c r="P36" s="48">
        <v>0</v>
      </c>
      <c r="Q36" s="47">
        <f t="shared" si="0"/>
        <v>0</v>
      </c>
    </row>
    <row r="37" spans="1:17">
      <c r="A37" s="25">
        <v>28</v>
      </c>
      <c r="B37" s="26" t="s">
        <v>124</v>
      </c>
      <c r="C37" s="29" t="s">
        <v>125</v>
      </c>
      <c r="D37" s="51">
        <v>0</v>
      </c>
      <c r="E37" s="51">
        <v>0</v>
      </c>
      <c r="F37" s="47">
        <v>0</v>
      </c>
      <c r="G37" s="48"/>
      <c r="H37" s="48"/>
      <c r="I37" s="48"/>
      <c r="J37" s="48"/>
      <c r="K37" s="48"/>
      <c r="L37" s="48"/>
      <c r="M37" s="48"/>
      <c r="N37" s="48"/>
      <c r="O37" s="48"/>
      <c r="P37" s="48">
        <v>0</v>
      </c>
      <c r="Q37" s="47">
        <f t="shared" si="0"/>
        <v>0</v>
      </c>
    </row>
    <row r="38" spans="1:17">
      <c r="A38" s="25">
        <v>29</v>
      </c>
      <c r="B38" s="26" t="s">
        <v>126</v>
      </c>
      <c r="C38" s="29" t="s">
        <v>11</v>
      </c>
      <c r="D38" s="51">
        <v>0</v>
      </c>
      <c r="E38" s="51">
        <v>0</v>
      </c>
      <c r="F38" s="47">
        <v>0</v>
      </c>
      <c r="G38" s="48"/>
      <c r="H38" s="48"/>
      <c r="I38" s="48"/>
      <c r="J38" s="48"/>
      <c r="K38" s="48"/>
      <c r="L38" s="48"/>
      <c r="M38" s="48"/>
      <c r="N38" s="48"/>
      <c r="O38" s="48"/>
      <c r="P38" s="48">
        <v>-46</v>
      </c>
      <c r="Q38" s="47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6">
        <v>0</v>
      </c>
      <c r="E39" s="46">
        <v>0</v>
      </c>
      <c r="F39" s="47">
        <v>0</v>
      </c>
      <c r="G39" s="48"/>
      <c r="H39" s="48"/>
      <c r="I39" s="48"/>
      <c r="J39" s="48"/>
      <c r="K39" s="48"/>
      <c r="L39" s="48"/>
      <c r="M39" s="48"/>
      <c r="N39" s="48"/>
      <c r="O39" s="48"/>
      <c r="P39" s="48">
        <v>0</v>
      </c>
      <c r="Q39" s="47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6">
        <v>0</v>
      </c>
      <c r="E40" s="46">
        <v>0</v>
      </c>
      <c r="F40" s="47">
        <v>0</v>
      </c>
      <c r="G40" s="48"/>
      <c r="H40" s="48"/>
      <c r="I40" s="48"/>
      <c r="J40" s="48"/>
      <c r="K40" s="48"/>
      <c r="L40" s="48"/>
      <c r="M40" s="48"/>
      <c r="N40" s="48"/>
      <c r="O40" s="48"/>
      <c r="P40" s="48">
        <v>0</v>
      </c>
      <c r="Q40" s="47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6">
        <v>0</v>
      </c>
      <c r="E41" s="46">
        <v>0</v>
      </c>
      <c r="F41" s="47">
        <v>0</v>
      </c>
      <c r="G41" s="48"/>
      <c r="H41" s="48"/>
      <c r="I41" s="48"/>
      <c r="J41" s="48"/>
      <c r="K41" s="48"/>
      <c r="L41" s="48"/>
      <c r="M41" s="48"/>
      <c r="N41" s="48"/>
      <c r="O41" s="48"/>
      <c r="P41" s="48">
        <v>0</v>
      </c>
      <c r="Q41" s="47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6">
        <v>0</v>
      </c>
      <c r="E42" s="46">
        <v>0</v>
      </c>
      <c r="F42" s="47">
        <v>0</v>
      </c>
      <c r="G42" s="48"/>
      <c r="H42" s="48"/>
      <c r="I42" s="48"/>
      <c r="J42" s="48"/>
      <c r="K42" s="48"/>
      <c r="L42" s="48"/>
      <c r="M42" s="48"/>
      <c r="N42" s="48"/>
      <c r="O42" s="48"/>
      <c r="P42" s="48">
        <v>0</v>
      </c>
      <c r="Q42" s="47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6">
        <v>0</v>
      </c>
      <c r="E43" s="46">
        <v>0</v>
      </c>
      <c r="F43" s="47"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>
        <v>0</v>
      </c>
      <c r="Q43" s="47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6">
        <v>0</v>
      </c>
      <c r="E44" s="46">
        <v>0</v>
      </c>
      <c r="F44" s="47">
        <v>0</v>
      </c>
      <c r="G44" s="48"/>
      <c r="H44" s="48"/>
      <c r="I44" s="48"/>
      <c r="J44" s="48"/>
      <c r="K44" s="48"/>
      <c r="L44" s="48"/>
      <c r="M44" s="48"/>
      <c r="N44" s="48"/>
      <c r="O44" s="48"/>
      <c r="P44" s="48">
        <v>0</v>
      </c>
      <c r="Q44" s="47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6">
        <v>0</v>
      </c>
      <c r="E45" s="46">
        <v>0</v>
      </c>
      <c r="F45" s="47">
        <v>0</v>
      </c>
      <c r="G45" s="48"/>
      <c r="H45" s="48"/>
      <c r="I45" s="48"/>
      <c r="J45" s="48"/>
      <c r="K45" s="48"/>
      <c r="L45" s="48"/>
      <c r="M45" s="48"/>
      <c r="N45" s="48"/>
      <c r="O45" s="48"/>
      <c r="P45" s="48">
        <v>0</v>
      </c>
      <c r="Q45" s="47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6">
        <v>0</v>
      </c>
      <c r="E46" s="46">
        <v>-18</v>
      </c>
      <c r="F46" s="47">
        <v>0</v>
      </c>
      <c r="G46" s="48"/>
      <c r="H46" s="48"/>
      <c r="I46" s="48"/>
      <c r="J46" s="48"/>
      <c r="K46" s="48"/>
      <c r="L46" s="48"/>
      <c r="M46" s="48"/>
      <c r="N46" s="48"/>
      <c r="O46" s="48"/>
      <c r="P46" s="48">
        <v>0</v>
      </c>
      <c r="Q46" s="47">
        <f t="shared" si="0"/>
        <v>-18</v>
      </c>
    </row>
    <row r="47" spans="1:17">
      <c r="A47" s="25">
        <v>39</v>
      </c>
      <c r="B47" s="26" t="s">
        <v>140</v>
      </c>
      <c r="C47" s="27" t="s">
        <v>23</v>
      </c>
      <c r="D47" s="46">
        <v>0</v>
      </c>
      <c r="E47" s="50">
        <v>-20</v>
      </c>
      <c r="F47" s="47">
        <v>0</v>
      </c>
      <c r="G47" s="48"/>
      <c r="H47" s="48"/>
      <c r="I47" s="48"/>
      <c r="J47" s="48"/>
      <c r="K47" s="48"/>
      <c r="L47" s="48"/>
      <c r="M47" s="48"/>
      <c r="N47" s="48"/>
      <c r="O47" s="48"/>
      <c r="P47" s="48">
        <v>0</v>
      </c>
      <c r="Q47" s="47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6">
        <v>0</v>
      </c>
      <c r="E48" s="50">
        <v>0</v>
      </c>
      <c r="F48" s="47">
        <v>0</v>
      </c>
      <c r="G48" s="48"/>
      <c r="H48" s="48"/>
      <c r="I48" s="48"/>
      <c r="J48" s="48"/>
      <c r="K48" s="48"/>
      <c r="L48" s="48"/>
      <c r="M48" s="48"/>
      <c r="N48" s="48"/>
      <c r="O48" s="48"/>
      <c r="P48" s="48">
        <v>0</v>
      </c>
      <c r="Q48" s="47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6">
        <v>0</v>
      </c>
      <c r="E49" s="50">
        <v>-19</v>
      </c>
      <c r="F49" s="47">
        <v>1</v>
      </c>
      <c r="G49" s="48"/>
      <c r="H49" s="48"/>
      <c r="I49" s="48"/>
      <c r="J49" s="48"/>
      <c r="K49" s="48"/>
      <c r="L49" s="48"/>
      <c r="M49" s="48"/>
      <c r="N49" s="48"/>
      <c r="O49" s="48"/>
      <c r="P49" s="48">
        <v>-1</v>
      </c>
      <c r="Q49" s="47">
        <f t="shared" si="0"/>
        <v>-19</v>
      </c>
    </row>
    <row r="50" spans="1:17">
      <c r="A50" s="25">
        <v>42</v>
      </c>
      <c r="B50" s="26" t="s">
        <v>144</v>
      </c>
      <c r="C50" s="27" t="s">
        <v>145</v>
      </c>
      <c r="D50" s="46">
        <v>0</v>
      </c>
      <c r="E50" s="50"/>
      <c r="F50" s="47">
        <v>0</v>
      </c>
      <c r="G50" s="48"/>
      <c r="H50" s="48"/>
      <c r="I50" s="48"/>
      <c r="J50" s="48"/>
      <c r="K50" s="48"/>
      <c r="L50" s="48"/>
      <c r="M50" s="48"/>
      <c r="N50" s="48"/>
      <c r="O50" s="48"/>
      <c r="P50" s="48">
        <v>0</v>
      </c>
      <c r="Q50" s="47">
        <f t="shared" si="0"/>
        <v>0</v>
      </c>
    </row>
    <row r="51" spans="1:17">
      <c r="A51" s="25">
        <v>43</v>
      </c>
      <c r="B51" s="26" t="s">
        <v>146</v>
      </c>
      <c r="C51" s="27" t="s">
        <v>147</v>
      </c>
      <c r="D51" s="46">
        <v>0</v>
      </c>
      <c r="E51" s="46">
        <v>-40</v>
      </c>
      <c r="F51" s="47">
        <v>0</v>
      </c>
      <c r="G51" s="48"/>
      <c r="H51" s="48"/>
      <c r="I51" s="48"/>
      <c r="J51" s="48"/>
      <c r="K51" s="48"/>
      <c r="L51" s="48"/>
      <c r="M51" s="48"/>
      <c r="N51" s="48"/>
      <c r="O51" s="48"/>
      <c r="P51" s="48">
        <v>0</v>
      </c>
      <c r="Q51" s="47">
        <f t="shared" si="0"/>
        <v>-40</v>
      </c>
    </row>
    <row r="52" spans="1:17">
      <c r="A52" s="25">
        <v>44</v>
      </c>
      <c r="B52" s="26" t="s">
        <v>148</v>
      </c>
      <c r="C52" s="27" t="s">
        <v>149</v>
      </c>
      <c r="D52" s="46">
        <v>0</v>
      </c>
      <c r="E52" s="46">
        <v>-40</v>
      </c>
      <c r="F52" s="47">
        <v>0</v>
      </c>
      <c r="G52" s="48"/>
      <c r="H52" s="48"/>
      <c r="I52" s="48"/>
      <c r="J52" s="48"/>
      <c r="K52" s="48"/>
      <c r="L52" s="48"/>
      <c r="M52" s="48"/>
      <c r="N52" s="48"/>
      <c r="O52" s="48"/>
      <c r="P52" s="48">
        <v>0</v>
      </c>
      <c r="Q52" s="47">
        <f t="shared" si="0"/>
        <v>-40</v>
      </c>
    </row>
    <row r="53" spans="1:17">
      <c r="A53" s="25">
        <v>45</v>
      </c>
      <c r="B53" s="26" t="s">
        <v>150</v>
      </c>
      <c r="C53" s="27" t="s">
        <v>151</v>
      </c>
      <c r="D53" s="46">
        <v>0</v>
      </c>
      <c r="E53" s="46">
        <v>0</v>
      </c>
      <c r="F53" s="47">
        <v>0</v>
      </c>
      <c r="G53" s="48"/>
      <c r="H53" s="48"/>
      <c r="I53" s="48"/>
      <c r="J53" s="48"/>
      <c r="K53" s="48"/>
      <c r="L53" s="48"/>
      <c r="M53" s="48"/>
      <c r="N53" s="48"/>
      <c r="O53" s="48"/>
      <c r="P53" s="48">
        <v>0</v>
      </c>
      <c r="Q53" s="47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6">
        <v>0</v>
      </c>
      <c r="E54" s="46">
        <v>-13</v>
      </c>
      <c r="F54" s="47">
        <v>0</v>
      </c>
      <c r="G54" s="48"/>
      <c r="H54" s="48"/>
      <c r="I54" s="48"/>
      <c r="J54" s="48"/>
      <c r="K54" s="48"/>
      <c r="L54" s="48"/>
      <c r="M54" s="48"/>
      <c r="N54" s="48"/>
      <c r="O54" s="48"/>
      <c r="P54" s="48">
        <v>0</v>
      </c>
      <c r="Q54" s="47">
        <f t="shared" si="0"/>
        <v>-13</v>
      </c>
    </row>
    <row r="55" spans="1:17">
      <c r="A55" s="25">
        <v>47</v>
      </c>
      <c r="B55" s="26" t="s">
        <v>153</v>
      </c>
      <c r="C55" s="27" t="s">
        <v>20</v>
      </c>
      <c r="D55" s="46">
        <v>0</v>
      </c>
      <c r="E55" s="46">
        <v>0</v>
      </c>
      <c r="F55" s="47">
        <v>0</v>
      </c>
      <c r="G55" s="48"/>
      <c r="H55" s="48"/>
      <c r="I55" s="48"/>
      <c r="J55" s="48"/>
      <c r="K55" s="48"/>
      <c r="L55" s="48"/>
      <c r="M55" s="48"/>
      <c r="N55" s="48"/>
      <c r="O55" s="48"/>
      <c r="P55" s="48">
        <v>0</v>
      </c>
      <c r="Q55" s="47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6">
        <v>0</v>
      </c>
      <c r="E56" s="46">
        <v>0</v>
      </c>
      <c r="F56" s="47">
        <v>0</v>
      </c>
      <c r="G56" s="48"/>
      <c r="H56" s="48"/>
      <c r="I56" s="48"/>
      <c r="J56" s="48"/>
      <c r="K56" s="48"/>
      <c r="L56" s="48"/>
      <c r="M56" s="48"/>
      <c r="N56" s="48"/>
      <c r="O56" s="48"/>
      <c r="P56" s="48">
        <v>0</v>
      </c>
      <c r="Q56" s="47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6">
        <v>0</v>
      </c>
      <c r="E57" s="46">
        <v>0</v>
      </c>
      <c r="F57" s="47"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>
        <v>0</v>
      </c>
      <c r="Q57" s="47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6">
        <v>0</v>
      </c>
      <c r="E58" s="46">
        <v>0</v>
      </c>
      <c r="F58" s="47">
        <v>0</v>
      </c>
      <c r="G58" s="48"/>
      <c r="H58" s="48"/>
      <c r="I58" s="48"/>
      <c r="J58" s="48"/>
      <c r="K58" s="48"/>
      <c r="L58" s="48"/>
      <c r="M58" s="48"/>
      <c r="N58" s="48"/>
      <c r="O58" s="48"/>
      <c r="P58" s="48">
        <v>0</v>
      </c>
      <c r="Q58" s="47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6">
        <v>0</v>
      </c>
      <c r="E59" s="46">
        <v>0</v>
      </c>
      <c r="F59" s="47">
        <v>0</v>
      </c>
      <c r="G59" s="48"/>
      <c r="H59" s="48"/>
      <c r="I59" s="48"/>
      <c r="J59" s="48"/>
      <c r="K59" s="48"/>
      <c r="L59" s="48"/>
      <c r="M59" s="48"/>
      <c r="N59" s="48"/>
      <c r="O59" s="48"/>
      <c r="P59" s="48">
        <v>0</v>
      </c>
      <c r="Q59" s="47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6">
        <v>0</v>
      </c>
      <c r="E60" s="46">
        <v>0</v>
      </c>
      <c r="F60" s="47">
        <v>0</v>
      </c>
      <c r="G60" s="48"/>
      <c r="H60" s="48"/>
      <c r="I60" s="48"/>
      <c r="J60" s="48"/>
      <c r="K60" s="48"/>
      <c r="L60" s="48"/>
      <c r="M60" s="48"/>
      <c r="N60" s="48"/>
      <c r="O60" s="48"/>
      <c r="P60" s="48">
        <v>0</v>
      </c>
      <c r="Q60" s="47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6">
        <v>0</v>
      </c>
      <c r="E61" s="46">
        <v>0</v>
      </c>
      <c r="F61" s="47">
        <v>0</v>
      </c>
      <c r="G61" s="48"/>
      <c r="H61" s="48"/>
      <c r="I61" s="48"/>
      <c r="J61" s="48"/>
      <c r="K61" s="48"/>
      <c r="L61" s="48"/>
      <c r="M61" s="48"/>
      <c r="N61" s="48"/>
      <c r="O61" s="48"/>
      <c r="P61" s="48">
        <v>0</v>
      </c>
      <c r="Q61" s="47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6">
        <v>0</v>
      </c>
      <c r="E62" s="46">
        <v>0</v>
      </c>
      <c r="F62" s="47">
        <v>0</v>
      </c>
      <c r="G62" s="48"/>
      <c r="H62" s="48"/>
      <c r="I62" s="48"/>
      <c r="J62" s="48"/>
      <c r="K62" s="48"/>
      <c r="L62" s="48"/>
      <c r="M62" s="48"/>
      <c r="N62" s="48"/>
      <c r="O62" s="48"/>
      <c r="P62" s="48">
        <v>0</v>
      </c>
      <c r="Q62" s="47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6">
        <v>0</v>
      </c>
      <c r="E63" s="46">
        <v>0</v>
      </c>
      <c r="F63" s="47">
        <v>0</v>
      </c>
      <c r="G63" s="48"/>
      <c r="H63" s="48"/>
      <c r="I63" s="48"/>
      <c r="J63" s="48"/>
      <c r="K63" s="48"/>
      <c r="L63" s="48"/>
      <c r="M63" s="48"/>
      <c r="N63" s="48"/>
      <c r="O63" s="48"/>
      <c r="P63" s="48">
        <v>0</v>
      </c>
      <c r="Q63" s="47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6">
        <v>0</v>
      </c>
      <c r="E64" s="46">
        <v>0</v>
      </c>
      <c r="F64" s="47">
        <v>0</v>
      </c>
      <c r="G64" s="48"/>
      <c r="H64" s="48"/>
      <c r="I64" s="48"/>
      <c r="J64" s="48"/>
      <c r="K64" s="48"/>
      <c r="L64" s="48"/>
      <c r="M64" s="48"/>
      <c r="N64" s="48"/>
      <c r="O64" s="48"/>
      <c r="P64" s="48">
        <v>0</v>
      </c>
      <c r="Q64" s="47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6">
        <v>0</v>
      </c>
      <c r="E65" s="46">
        <v>0</v>
      </c>
      <c r="F65" s="47">
        <v>0</v>
      </c>
      <c r="G65" s="48"/>
      <c r="H65" s="48"/>
      <c r="I65" s="48"/>
      <c r="J65" s="48"/>
      <c r="K65" s="48"/>
      <c r="L65" s="48"/>
      <c r="M65" s="48"/>
      <c r="N65" s="48"/>
      <c r="O65" s="48"/>
      <c r="P65" s="48">
        <v>0</v>
      </c>
      <c r="Q65" s="47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6">
        <v>0</v>
      </c>
      <c r="E66" s="46">
        <v>0</v>
      </c>
      <c r="F66" s="47">
        <v>0</v>
      </c>
      <c r="G66" s="48"/>
      <c r="H66" s="48"/>
      <c r="I66" s="48"/>
      <c r="J66" s="48"/>
      <c r="K66" s="48"/>
      <c r="L66" s="48"/>
      <c r="M66" s="48"/>
      <c r="N66" s="48"/>
      <c r="O66" s="48"/>
      <c r="P66" s="48">
        <v>0</v>
      </c>
      <c r="Q66" s="47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6">
        <v>0</v>
      </c>
      <c r="E67" s="46">
        <v>0</v>
      </c>
      <c r="F67" s="47">
        <v>0</v>
      </c>
      <c r="G67" s="48"/>
      <c r="H67" s="48"/>
      <c r="I67" s="48"/>
      <c r="J67" s="48"/>
      <c r="K67" s="48"/>
      <c r="L67" s="48"/>
      <c r="M67" s="48"/>
      <c r="N67" s="48"/>
      <c r="O67" s="48"/>
      <c r="P67" s="48">
        <v>0</v>
      </c>
      <c r="Q67" s="47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6">
        <v>0</v>
      </c>
      <c r="E68" s="46">
        <v>0</v>
      </c>
      <c r="F68" s="47">
        <v>0</v>
      </c>
      <c r="G68" s="48"/>
      <c r="H68" s="48"/>
      <c r="I68" s="48"/>
      <c r="J68" s="48"/>
      <c r="K68" s="48"/>
      <c r="L68" s="48"/>
      <c r="M68" s="48"/>
      <c r="N68" s="48"/>
      <c r="O68" s="48"/>
      <c r="P68" s="48">
        <v>0</v>
      </c>
      <c r="Q68" s="47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6">
        <v>0</v>
      </c>
      <c r="E69" s="46">
        <v>0</v>
      </c>
      <c r="F69" s="47">
        <v>0</v>
      </c>
      <c r="G69" s="48"/>
      <c r="H69" s="48"/>
      <c r="I69" s="48"/>
      <c r="J69" s="48"/>
      <c r="K69" s="48"/>
      <c r="L69" s="48"/>
      <c r="M69" s="48"/>
      <c r="N69" s="48"/>
      <c r="O69" s="48"/>
      <c r="P69" s="48">
        <v>0</v>
      </c>
      <c r="Q69" s="47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6">
        <v>0</v>
      </c>
      <c r="E70" s="46">
        <v>0</v>
      </c>
      <c r="F70" s="47">
        <v>0</v>
      </c>
      <c r="G70" s="48"/>
      <c r="H70" s="48"/>
      <c r="I70" s="48"/>
      <c r="J70" s="48"/>
      <c r="K70" s="48"/>
      <c r="L70" s="48"/>
      <c r="M70" s="48"/>
      <c r="N70" s="48"/>
      <c r="O70" s="48"/>
      <c r="P70" s="48">
        <v>0</v>
      </c>
      <c r="Q70" s="47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6">
        <v>0</v>
      </c>
      <c r="E71" s="46">
        <v>0</v>
      </c>
      <c r="F71" s="47">
        <v>0</v>
      </c>
      <c r="G71" s="48"/>
      <c r="H71" s="48"/>
      <c r="I71" s="48"/>
      <c r="J71" s="48"/>
      <c r="K71" s="48"/>
      <c r="L71" s="48"/>
      <c r="M71" s="48"/>
      <c r="N71" s="48"/>
      <c r="O71" s="48"/>
      <c r="P71" s="48">
        <v>0</v>
      </c>
      <c r="Q71" s="47">
        <f t="shared" si="0"/>
        <v>0</v>
      </c>
    </row>
    <row r="72" spans="1:17">
      <c r="A72" s="25">
        <v>64</v>
      </c>
      <c r="B72" s="30" t="s">
        <v>177</v>
      </c>
      <c r="C72" s="27" t="s">
        <v>149</v>
      </c>
      <c r="D72" s="46">
        <v>0</v>
      </c>
      <c r="E72" s="46">
        <v>0</v>
      </c>
      <c r="F72" s="47">
        <v>0</v>
      </c>
      <c r="G72" s="48"/>
      <c r="H72" s="48"/>
      <c r="I72" s="48"/>
      <c r="J72" s="48"/>
      <c r="K72" s="48"/>
      <c r="L72" s="48"/>
      <c r="M72" s="48"/>
      <c r="N72" s="48"/>
      <c r="O72" s="48"/>
      <c r="P72" s="48">
        <v>0</v>
      </c>
      <c r="Q72" s="47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6">
        <v>0</v>
      </c>
      <c r="F73" s="47">
        <v>0</v>
      </c>
      <c r="G73" s="48"/>
      <c r="H73" s="48"/>
      <c r="I73" s="48"/>
      <c r="J73" s="48"/>
      <c r="K73" s="48"/>
      <c r="L73" s="48"/>
      <c r="M73" s="48"/>
      <c r="N73" s="48"/>
      <c r="O73" s="48"/>
      <c r="P73" s="48">
        <v>0</v>
      </c>
      <c r="Q73" s="47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6">
        <v>0</v>
      </c>
      <c r="E74" s="46">
        <v>0</v>
      </c>
      <c r="F74" s="47">
        <v>0</v>
      </c>
      <c r="G74" s="48"/>
      <c r="H74" s="48"/>
      <c r="I74" s="48"/>
      <c r="J74" s="48"/>
      <c r="K74" s="48"/>
      <c r="L74" s="48"/>
      <c r="M74" s="48"/>
      <c r="N74" s="48"/>
      <c r="O74" s="48"/>
      <c r="P74" s="48">
        <v>0</v>
      </c>
      <c r="Q74" s="47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6">
        <v>0</v>
      </c>
      <c r="E75" s="46">
        <v>0</v>
      </c>
      <c r="F75" s="47">
        <v>0</v>
      </c>
      <c r="G75" s="48"/>
      <c r="H75" s="48"/>
      <c r="I75" s="48"/>
      <c r="J75" s="48"/>
      <c r="K75" s="48"/>
      <c r="L75" s="48"/>
      <c r="M75" s="48"/>
      <c r="N75" s="48"/>
      <c r="O75" s="48"/>
      <c r="P75" s="48">
        <v>0</v>
      </c>
      <c r="Q75" s="47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6">
        <v>0</v>
      </c>
      <c r="E76" s="46">
        <v>0</v>
      </c>
      <c r="F76" s="47">
        <v>0</v>
      </c>
      <c r="G76" s="48"/>
      <c r="H76" s="48"/>
      <c r="I76" s="48"/>
      <c r="J76" s="48"/>
      <c r="K76" s="48"/>
      <c r="L76" s="48"/>
      <c r="M76" s="48"/>
      <c r="N76" s="48"/>
      <c r="O76" s="48"/>
      <c r="P76" s="48">
        <v>0</v>
      </c>
      <c r="Q76" s="47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6">
        <v>0</v>
      </c>
      <c r="E77" s="46">
        <v>0</v>
      </c>
      <c r="F77" s="47">
        <v>0</v>
      </c>
      <c r="G77" s="48"/>
      <c r="H77" s="48"/>
      <c r="I77" s="48"/>
      <c r="J77" s="48"/>
      <c r="K77" s="48"/>
      <c r="L77" s="48"/>
      <c r="M77" s="48"/>
      <c r="N77" s="48"/>
      <c r="O77" s="48"/>
      <c r="P77" s="48">
        <v>0</v>
      </c>
      <c r="Q77" s="47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6">
        <v>0</v>
      </c>
      <c r="E78" s="46">
        <v>0</v>
      </c>
      <c r="F78" s="47">
        <v>0</v>
      </c>
      <c r="G78" s="48"/>
      <c r="H78" s="48"/>
      <c r="I78" s="48"/>
      <c r="J78" s="48"/>
      <c r="K78" s="48"/>
      <c r="L78" s="48"/>
      <c r="M78" s="48"/>
      <c r="N78" s="48"/>
      <c r="O78" s="48"/>
      <c r="P78" s="48">
        <v>0</v>
      </c>
      <c r="Q78" s="47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6">
        <v>0</v>
      </c>
      <c r="E79" s="46">
        <v>0</v>
      </c>
      <c r="F79" s="47">
        <v>0</v>
      </c>
      <c r="G79" s="48"/>
      <c r="H79" s="48"/>
      <c r="I79" s="48"/>
      <c r="J79" s="48"/>
      <c r="K79" s="48"/>
      <c r="L79" s="48"/>
      <c r="M79" s="48"/>
      <c r="N79" s="48"/>
      <c r="O79" s="48"/>
      <c r="P79" s="48">
        <v>0</v>
      </c>
      <c r="Q79" s="47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6">
        <v>0</v>
      </c>
      <c r="E80" s="46">
        <v>0</v>
      </c>
      <c r="F80" s="47">
        <v>0</v>
      </c>
      <c r="G80" s="48"/>
      <c r="H80" s="48"/>
      <c r="I80" s="48"/>
      <c r="J80" s="48"/>
      <c r="K80" s="48"/>
      <c r="L80" s="48"/>
      <c r="M80" s="48"/>
      <c r="N80" s="48"/>
      <c r="O80" s="48"/>
      <c r="P80" s="48">
        <v>0</v>
      </c>
      <c r="Q80" s="47">
        <f>SUM(D80:P80)</f>
        <v>0</v>
      </c>
    </row>
    <row r="81" spans="1:18">
      <c r="A81" s="1"/>
      <c r="B81" s="31"/>
      <c r="C81" s="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8">
      <c r="A82" s="1"/>
      <c r="B82" s="31"/>
      <c r="C82" s="1"/>
      <c r="D82" s="31"/>
      <c r="E82" s="31"/>
      <c r="F82" s="31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8">
      <c r="A83" s="1"/>
      <c r="B83" s="31"/>
      <c r="C83" s="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8">
      <c r="A84" s="1"/>
      <c r="B84" s="31"/>
      <c r="C84" s="1"/>
      <c r="D84" s="31"/>
      <c r="E84" s="31"/>
      <c r="F84" s="31"/>
      <c r="G84" s="31"/>
      <c r="H84" s="31"/>
      <c r="I84" s="31"/>
      <c r="J84" s="31"/>
      <c r="K84" s="52"/>
      <c r="L84" s="31"/>
      <c r="M84" s="31"/>
      <c r="N84" s="31"/>
      <c r="O84" s="31"/>
      <c r="P84" s="31"/>
      <c r="Q84" s="31"/>
    </row>
    <row r="85" spans="1:18">
      <c r="A85" s="1"/>
      <c r="B85" s="31"/>
      <c r="C85" s="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8">
      <c r="A86" s="1"/>
      <c r="B86" s="31"/>
      <c r="C86" s="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8">
      <c r="A87" s="1"/>
      <c r="B87" s="31"/>
      <c r="C87" s="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8"/>
    </row>
    <row r="88" spans="1:18">
      <c r="A88" s="1"/>
      <c r="B88" s="31"/>
      <c r="C88" s="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8">
      <c r="A89" s="1"/>
      <c r="B89" s="31"/>
      <c r="C89" s="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8">
      <c r="A90" s="1"/>
      <c r="B90" s="31"/>
      <c r="C90" s="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1:18">
      <c r="A91" s="1"/>
      <c r="B91" s="31"/>
      <c r="C91" s="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8" s="1" customFormat="1">
      <c r="B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8" s="1" customFormat="1">
      <c r="B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8" s="1" customFormat="1">
      <c r="B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8" s="1" customFormat="1">
      <c r="B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8" s="1" customFormat="1">
      <c r="B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2:17" s="1" customFormat="1">
      <c r="B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2:17" s="1" customFormat="1">
      <c r="B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2:17" s="1" customFormat="1">
      <c r="B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2:17" s="1" customFormat="1">
      <c r="B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2:17" s="1" customFormat="1">
      <c r="B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2:17" s="1" customFormat="1">
      <c r="B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2:17" s="1" customFormat="1">
      <c r="B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2:17" s="1" customFormat="1">
      <c r="B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2:17" s="1" customFormat="1">
      <c r="B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2:17" s="1" customFormat="1">
      <c r="B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2:17" s="1" customFormat="1">
      <c r="B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2:17" s="1" customFormat="1">
      <c r="B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2:17" s="1" customFormat="1">
      <c r="B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2:17" s="1" customFormat="1">
      <c r="B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2:17" s="1" customFormat="1">
      <c r="B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2:17" s="1" customFormat="1">
      <c r="B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2:17" s="1" customFormat="1">
      <c r="B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2:17" s="1" customFormat="1">
      <c r="B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2:17" s="1" customFormat="1">
      <c r="B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2:17" s="1" customFormat="1">
      <c r="B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2:17" s="1" customFormat="1">
      <c r="B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2:17" s="1" customFormat="1">
      <c r="B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2:17" s="1" customFormat="1">
      <c r="B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2:17" s="1" customFormat="1">
      <c r="B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2:17" s="1" customFormat="1">
      <c r="B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2:17" s="1" customFormat="1">
      <c r="B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2:17" s="1" customFormat="1">
      <c r="B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2:17" s="1" customFormat="1">
      <c r="B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2:17" s="1" customFormat="1">
      <c r="B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2:17" s="1" customFormat="1">
      <c r="B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2:17" s="1" customFormat="1">
      <c r="B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2:17" s="1" customFormat="1">
      <c r="B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2:17" s="1" customFormat="1">
      <c r="B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2:17" s="1" customFormat="1">
      <c r="B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2:17" s="1" customFormat="1">
      <c r="B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2:17" s="1" customFormat="1">
      <c r="B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2:17" s="1" customFormat="1">
      <c r="B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2:17" s="1" customFormat="1">
      <c r="B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2:17" s="1" customFormat="1">
      <c r="B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2:17" s="1" customFormat="1">
      <c r="B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2:17" s="1" customFormat="1">
      <c r="B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2:17" s="1" customFormat="1">
      <c r="B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2:17" s="1" customFormat="1">
      <c r="B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2:17" s="1" customFormat="1">
      <c r="B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2:17" s="1" customFormat="1">
      <c r="B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2:17" s="1" customFormat="1">
      <c r="B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2:17" s="1" customFormat="1">
      <c r="B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2:17" s="1" customFormat="1">
      <c r="B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2:17" s="1" customFormat="1">
      <c r="B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2:17" s="1" customFormat="1">
      <c r="B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2:17" s="1" customFormat="1">
      <c r="B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2:17" s="1" customFormat="1">
      <c r="B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2:17" s="1" customFormat="1">
      <c r="B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2:17" s="1" customFormat="1">
      <c r="B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2:17" s="1" customFormat="1">
      <c r="B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2:17" s="1" customFormat="1">
      <c r="B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2:17" s="1" customFormat="1">
      <c r="B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2:17" s="1" customFormat="1">
      <c r="B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2:17" s="1" customFormat="1">
      <c r="B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2:17" s="1" customFormat="1">
      <c r="B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2:17" s="1" customFormat="1">
      <c r="B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2:17" s="1" customFormat="1">
      <c r="B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2:17" s="1" customFormat="1">
      <c r="B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2:17" s="1" customFormat="1">
      <c r="B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2:17" s="1" customFormat="1">
      <c r="B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2:17" s="1" customFormat="1">
      <c r="B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2:17" s="1" customFormat="1">
      <c r="B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2:17" s="1" customFormat="1">
      <c r="B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2:17" s="1" customFormat="1">
      <c r="B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2:17" s="1" customFormat="1">
      <c r="B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2:17" s="1" customFormat="1">
      <c r="B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2:17" s="1" customFormat="1">
      <c r="B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2:17" s="1" customFormat="1">
      <c r="B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2:17" s="1" customFormat="1">
      <c r="B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2:17" s="1" customFormat="1">
      <c r="B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2:17" s="1" customFormat="1">
      <c r="B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2:17" s="1" customFormat="1">
      <c r="B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2:17" s="1" customFormat="1">
      <c r="B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2:17" s="1" customFormat="1">
      <c r="B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2:17" s="1" customFormat="1">
      <c r="B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2:17" s="1" customFormat="1">
      <c r="B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2:17" s="1" customFormat="1">
      <c r="B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2:17" s="1" customFormat="1">
      <c r="B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2:17" s="1" customFormat="1">
      <c r="B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2:17" s="1" customFormat="1">
      <c r="B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2:17" s="1" customFormat="1">
      <c r="B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2:17" s="1" customFormat="1">
      <c r="B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2:17" s="1" customFormat="1">
      <c r="B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2:17" s="1" customFormat="1">
      <c r="B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2:17" s="1" customFormat="1">
      <c r="B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2:17" s="1" customFormat="1">
      <c r="B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2:17" s="1" customFormat="1">
      <c r="B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2:17" s="1" customFormat="1">
      <c r="B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2:17" s="1" customFormat="1">
      <c r="B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2:17" s="1" customFormat="1">
      <c r="B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2:17" s="1" customFormat="1">
      <c r="B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2:17" s="1" customFormat="1">
      <c r="B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2:17" s="1" customFormat="1">
      <c r="B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2:17" s="1" customFormat="1">
      <c r="B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2:17" s="1" customFormat="1">
      <c r="B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2:17" s="1" customFormat="1">
      <c r="B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2:17" s="1" customFormat="1">
      <c r="B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2:17" s="1" customFormat="1">
      <c r="B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2:17" s="1" customFormat="1">
      <c r="B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2:17" s="1" customFormat="1">
      <c r="B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2:17" s="1" customFormat="1">
      <c r="B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2:17" s="1" customFormat="1">
      <c r="B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2:17" s="1" customFormat="1">
      <c r="B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2:17" s="1" customFormat="1">
      <c r="B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2:17" s="1" customFormat="1">
      <c r="B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2:17" s="1" customFormat="1">
      <c r="B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2:17" s="1" customFormat="1">
      <c r="B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2:17" s="1" customFormat="1">
      <c r="B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2:17" s="1" customFormat="1">
      <c r="B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2:17" s="1" customFormat="1">
      <c r="B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2:17" s="1" customFormat="1">
      <c r="B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2:17" s="1" customFormat="1">
      <c r="B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2:17" s="1" customFormat="1">
      <c r="B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2:17" s="1" customFormat="1">
      <c r="B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2:17" s="1" customFormat="1">
      <c r="B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2:17" s="1" customFormat="1">
      <c r="B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2:17" s="1" customFormat="1">
      <c r="B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2:17" s="1" customFormat="1">
      <c r="B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2:17" s="1" customFormat="1">
      <c r="B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2:17" s="1" customFormat="1">
      <c r="B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2:17" s="1" customFormat="1">
      <c r="B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2:17" s="1" customFormat="1">
      <c r="B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2:17" s="1" customFormat="1">
      <c r="B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2:17" s="1" customFormat="1">
      <c r="B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2:17" s="1" customFormat="1">
      <c r="B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2:17" s="1" customFormat="1">
      <c r="B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2:17" s="1" customFormat="1">
      <c r="B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2:17" s="1" customFormat="1">
      <c r="B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2:17" s="1" customFormat="1">
      <c r="B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2:17" s="1" customFormat="1">
      <c r="B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2:17" s="1" customFormat="1">
      <c r="B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2:17" s="1" customFormat="1">
      <c r="B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2:17" s="1" customFormat="1">
      <c r="B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2:17" s="1" customFormat="1">
      <c r="B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2:17" s="1" customFormat="1">
      <c r="B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2:17" s="1" customFormat="1">
      <c r="B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2:17" s="1" customFormat="1">
      <c r="B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2:17" s="1" customFormat="1">
      <c r="B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2:17" s="1" customFormat="1">
      <c r="B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2:17" s="1" customFormat="1">
      <c r="B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2:17" s="1" customFormat="1">
      <c r="B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2:17" s="1" customFormat="1">
      <c r="B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2:17" s="1" customFormat="1">
      <c r="B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2:17" s="1" customFormat="1">
      <c r="B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2:17" s="1" customFormat="1">
      <c r="B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2:17" s="1" customFormat="1">
      <c r="B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2:17" s="1" customFormat="1">
      <c r="B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2:17" s="1" customFormat="1">
      <c r="B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2:17" s="1" customFormat="1">
      <c r="B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2:17" s="1" customFormat="1">
      <c r="B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2:17" s="1" customFormat="1">
      <c r="B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2:17" s="1" customFormat="1">
      <c r="B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2:17" s="1" customFormat="1">
      <c r="B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2:17" s="1" customFormat="1">
      <c r="B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2:17" s="1" customFormat="1">
      <c r="B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2:17" s="1" customFormat="1">
      <c r="B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2:17" s="1" customFormat="1">
      <c r="B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2:17" s="1" customFormat="1">
      <c r="B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2:17" s="1" customFormat="1">
      <c r="B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2:17" s="1" customFormat="1">
      <c r="B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2:17" s="1" customFormat="1">
      <c r="B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2:17" s="1" customFormat="1">
      <c r="B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2:17" s="1" customFormat="1">
      <c r="B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2:17" s="1" customFormat="1">
      <c r="B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2:17" s="1" customFormat="1">
      <c r="B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2:17" s="1" customFormat="1">
      <c r="B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2:17" s="1" customFormat="1">
      <c r="B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2:17" s="1" customFormat="1">
      <c r="B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2:17" s="1" customFormat="1">
      <c r="B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2:17" s="1" customFormat="1">
      <c r="B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2:17" s="1" customFormat="1">
      <c r="B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2:17" s="1" customFormat="1">
      <c r="B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2:17" s="1" customFormat="1">
      <c r="B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2:17" s="1" customFormat="1">
      <c r="B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2:17" s="1" customFormat="1">
      <c r="B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2:17" s="1" customFormat="1">
      <c r="B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2:17" s="1" customFormat="1">
      <c r="B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2:17" s="1" customFormat="1">
      <c r="B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2:17" s="1" customFormat="1">
      <c r="B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2:17" s="1" customFormat="1">
      <c r="B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2:17" s="1" customFormat="1">
      <c r="B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2:17" s="1" customFormat="1">
      <c r="B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2:17" s="1" customFormat="1">
      <c r="B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2:17" s="1" customFormat="1">
      <c r="B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2:17" s="1" customFormat="1">
      <c r="B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2:17" s="1" customFormat="1">
      <c r="B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2:17" s="1" customFormat="1">
      <c r="B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2:17" s="1" customFormat="1">
      <c r="B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2:17" s="1" customFormat="1">
      <c r="B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2:17" s="1" customFormat="1">
      <c r="B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2:17" s="1" customFormat="1">
      <c r="B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2:17" s="1" customFormat="1">
      <c r="B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2:17" s="1" customFormat="1">
      <c r="B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2:17" s="1" customFormat="1">
      <c r="B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2:17" s="1" customFormat="1">
      <c r="B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2:17" s="1" customFormat="1">
      <c r="B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2:17" s="1" customFormat="1">
      <c r="B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2:17" s="1" customFormat="1">
      <c r="B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2:17" s="1" customFormat="1">
      <c r="B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2:17" s="1" customFormat="1">
      <c r="B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2:17" s="1" customFormat="1">
      <c r="B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2:17" s="1" customFormat="1">
      <c r="B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2:17" s="1" customFormat="1">
      <c r="B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2:17" s="1" customFormat="1">
      <c r="B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2:17" s="1" customFormat="1">
      <c r="B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2:17" s="1" customFormat="1">
      <c r="B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2:17" s="1" customFormat="1">
      <c r="B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2:17" s="1" customFormat="1">
      <c r="B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2:17" s="1" customFormat="1">
      <c r="B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2:17" s="1" customFormat="1">
      <c r="B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2:17" s="1" customFormat="1">
      <c r="B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2:17" s="1" customFormat="1">
      <c r="B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2:17" s="1" customFormat="1">
      <c r="B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2:17" s="1" customFormat="1">
      <c r="B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2:17" s="1" customFormat="1">
      <c r="B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2:17" s="1" customFormat="1">
      <c r="B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2:17" s="1" customFormat="1">
      <c r="B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2:17" s="1" customFormat="1">
      <c r="B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2:17" s="1" customFormat="1">
      <c r="B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2:17" s="1" customFormat="1">
      <c r="B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2:17" s="1" customFormat="1">
      <c r="B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2:17" s="1" customFormat="1">
      <c r="B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2:17" s="1" customFormat="1">
      <c r="B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2:17" s="1" customFormat="1">
      <c r="B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2:17" s="1" customFormat="1">
      <c r="B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2:17" s="1" customFormat="1">
      <c r="B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2:17" s="1" customFormat="1">
      <c r="B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2:17" s="1" customFormat="1">
      <c r="B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2:17" s="1" customFormat="1">
      <c r="B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2:17" s="1" customFormat="1">
      <c r="B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2:17" s="1" customFormat="1">
      <c r="B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2:17" s="1" customFormat="1">
      <c r="B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2:17" s="1" customFormat="1">
      <c r="B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2:17" s="1" customFormat="1">
      <c r="B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2:17" s="1" customFormat="1">
      <c r="B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2:17" s="1" customFormat="1">
      <c r="B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2:17" s="1" customFormat="1">
      <c r="B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2:17" s="1" customFormat="1">
      <c r="B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2:17" s="1" customFormat="1">
      <c r="B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2:17" s="1" customFormat="1">
      <c r="B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2:17" s="1" customFormat="1">
      <c r="B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2:17" s="1" customFormat="1">
      <c r="B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2:17" s="1" customFormat="1">
      <c r="B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2:17" s="1" customFormat="1">
      <c r="B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2:17" s="1" customFormat="1">
      <c r="B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2:17" s="1" customFormat="1">
      <c r="B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2:17" s="1" customFormat="1">
      <c r="B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2:17" s="1" customFormat="1">
      <c r="B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2:17" s="1" customFormat="1">
      <c r="B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2:17" s="1" customFormat="1">
      <c r="B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2:17" s="1" customFormat="1">
      <c r="B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2:17" s="1" customFormat="1">
      <c r="B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2:17" s="1" customFormat="1">
      <c r="B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2:17" s="1" customFormat="1">
      <c r="B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2:17" s="1" customFormat="1">
      <c r="B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2:17" s="1" customFormat="1">
      <c r="B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2:17" s="1" customFormat="1">
      <c r="B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2:17" s="1" customFormat="1">
      <c r="B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2:17" s="1" customFormat="1">
      <c r="B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2:17" s="1" customFormat="1">
      <c r="B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2:17" s="1" customFormat="1">
      <c r="B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2:17" s="1" customFormat="1">
      <c r="B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2:17" s="1" customFormat="1">
      <c r="B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2:17" s="1" customFormat="1">
      <c r="B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2:17" s="1" customFormat="1">
      <c r="B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2:17" s="1" customFormat="1">
      <c r="B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2:17" s="1" customFormat="1">
      <c r="B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2:17" s="1" customFormat="1">
      <c r="B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2:17" s="1" customFormat="1">
      <c r="B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2:17" s="1" customFormat="1">
      <c r="B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2:17" s="1" customFormat="1">
      <c r="B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2:17" s="1" customFormat="1">
      <c r="B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2:17" s="1" customFormat="1">
      <c r="B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2:17" s="1" customFormat="1">
      <c r="B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2:17" s="1" customFormat="1">
      <c r="B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2:17" s="1" customFormat="1">
      <c r="B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2:17" s="1" customFormat="1">
      <c r="B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2:17" s="1" customFormat="1">
      <c r="B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2:17" s="1" customFormat="1">
      <c r="B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2:17" s="1" customFormat="1">
      <c r="B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2:17" s="1" customFormat="1">
      <c r="B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2:17" s="1" customFormat="1">
      <c r="B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2:17" s="1" customFormat="1">
      <c r="B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2:17" s="1" customFormat="1">
      <c r="B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2:17" s="1" customFormat="1">
      <c r="B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2:17" s="1" customFormat="1">
      <c r="B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2:17" s="1" customFormat="1">
      <c r="B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2:17" s="1" customFormat="1">
      <c r="B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2:17" s="1" customFormat="1">
      <c r="B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2:17" s="1" customFormat="1">
      <c r="B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2:17" s="1" customFormat="1">
      <c r="B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2:17" s="1" customFormat="1">
      <c r="B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2:17" s="1" customFormat="1">
      <c r="B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2:17" s="1" customFormat="1">
      <c r="B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2:17" s="1" customFormat="1">
      <c r="B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2:17" s="1" customFormat="1">
      <c r="B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2:17" s="1" customFormat="1">
      <c r="B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2:17" s="1" customFormat="1">
      <c r="B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2:17" s="1" customFormat="1">
      <c r="B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2:17" s="1" customFormat="1">
      <c r="B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2:17" s="1" customFormat="1">
      <c r="B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2:17" s="1" customFormat="1">
      <c r="B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2:17" s="1" customFormat="1">
      <c r="B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2:17" s="1" customFormat="1">
      <c r="B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2:17" s="1" customFormat="1">
      <c r="B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2:17" s="1" customFormat="1">
      <c r="B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2:17" s="1" customFormat="1">
      <c r="B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2:17" s="1" customFormat="1">
      <c r="B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2:17" s="1" customFormat="1">
      <c r="B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2:17" s="1" customFormat="1">
      <c r="B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2:17" s="1" customFormat="1">
      <c r="B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2:17" s="1" customFormat="1">
      <c r="B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2:17" s="1" customFormat="1">
      <c r="B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2:17" s="1" customFormat="1">
      <c r="B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2:17" s="1" customFormat="1">
      <c r="B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2:17" s="1" customFormat="1">
      <c r="B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2:17" s="1" customFormat="1">
      <c r="B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2:17" s="1" customFormat="1">
      <c r="B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2:17" s="1" customFormat="1">
      <c r="B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2:17" s="1" customFormat="1">
      <c r="B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2:17" s="1" customFormat="1">
      <c r="B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2:17" s="1" customFormat="1">
      <c r="B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2:17" s="1" customFormat="1">
      <c r="B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2:17" s="1" customFormat="1">
      <c r="B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2:17" s="1" customFormat="1">
      <c r="B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2:17" s="1" customFormat="1">
      <c r="B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2:17" s="1" customFormat="1">
      <c r="B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2:17" s="1" customFormat="1">
      <c r="B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2:17" s="1" customFormat="1">
      <c r="B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2:17" s="1" customFormat="1">
      <c r="B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2:17" s="1" customFormat="1">
      <c r="B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2:17" s="1" customFormat="1">
      <c r="B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2:17" s="1" customFormat="1">
      <c r="B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2:17" s="1" customFormat="1">
      <c r="B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2:17" s="1" customFormat="1">
      <c r="B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2:17" s="1" customFormat="1">
      <c r="B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2:17" s="1" customFormat="1">
      <c r="B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2:17" s="1" customFormat="1">
      <c r="B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2:17" s="1" customFormat="1">
      <c r="B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2:17" s="1" customFormat="1">
      <c r="B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2:17" s="1" customFormat="1">
      <c r="B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2:17" s="1" customFormat="1">
      <c r="B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2:17" s="1" customFormat="1">
      <c r="B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2:17" s="1" customFormat="1">
      <c r="B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2:17" s="1" customFormat="1">
      <c r="B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2:17" s="1" customFormat="1">
      <c r="B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2:17" s="1" customFormat="1">
      <c r="B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2:17" s="1" customFormat="1">
      <c r="B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2:17" s="1" customFormat="1">
      <c r="B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2:17" s="1" customFormat="1">
      <c r="B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2:17" s="1" customFormat="1">
      <c r="B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2:17" s="1" customFormat="1">
      <c r="B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2:17" s="1" customFormat="1">
      <c r="B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2:17" s="1" customFormat="1">
      <c r="B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2:17" s="1" customFormat="1">
      <c r="B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2:17" s="1" customFormat="1">
      <c r="B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2:17" s="1" customFormat="1">
      <c r="B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2:17" s="1" customFormat="1">
      <c r="B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2:17" s="1" customFormat="1">
      <c r="B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2:17" s="1" customFormat="1">
      <c r="B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2:17" s="1" customFormat="1">
      <c r="B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2:17" s="1" customFormat="1">
      <c r="B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2:17" s="1" customFormat="1">
      <c r="B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2:17" s="1" customFormat="1">
      <c r="B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2:17" s="1" customFormat="1">
      <c r="B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2:17" s="1" customFormat="1">
      <c r="B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2:17" s="1" customFormat="1">
      <c r="B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2:17" s="1" customFormat="1">
      <c r="B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2:17" s="1" customFormat="1">
      <c r="B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2:17" s="1" customFormat="1">
      <c r="B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2:17" s="1" customFormat="1">
      <c r="B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2:17" s="1" customFormat="1">
      <c r="B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2:17" s="1" customFormat="1">
      <c r="B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2:17" s="1" customFormat="1">
      <c r="B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2:17" s="1" customFormat="1">
      <c r="B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2:17" s="1" customFormat="1">
      <c r="B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2:17" s="1" customFormat="1">
      <c r="B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2:17" s="1" customFormat="1">
      <c r="B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2:17" s="1" customFormat="1">
      <c r="B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2:17" s="1" customFormat="1">
      <c r="B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2:17" s="1" customFormat="1">
      <c r="B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2:17" s="1" customFormat="1">
      <c r="B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2:17" s="1" customFormat="1">
      <c r="B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2:17" s="1" customFormat="1">
      <c r="B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2:17" s="1" customFormat="1">
      <c r="B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2:17" s="1" customFormat="1">
      <c r="B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2:17" s="1" customFormat="1">
      <c r="B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2:17" s="1" customFormat="1">
      <c r="B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2:17" s="1" customFormat="1">
      <c r="B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2:17" s="1" customFormat="1">
      <c r="B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2:17" s="1" customFormat="1">
      <c r="B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2:17" s="1" customFormat="1">
      <c r="B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2:17" s="1" customFormat="1">
      <c r="B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2:17" s="1" customFormat="1">
      <c r="B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2:17" s="1" customFormat="1">
      <c r="B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2:17" s="1" customFormat="1">
      <c r="B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2:17" s="1" customFormat="1">
      <c r="B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2:17" s="1" customFormat="1">
      <c r="B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2:17" s="1" customFormat="1">
      <c r="B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2:17" s="1" customFormat="1">
      <c r="B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2:17" s="1" customFormat="1">
      <c r="B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2:17" s="1" customFormat="1">
      <c r="B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2:17" s="1" customFormat="1">
      <c r="B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2:17" s="1" customFormat="1">
      <c r="B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2:17" s="1" customFormat="1">
      <c r="B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2:17" s="1" customFormat="1">
      <c r="B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2:17" s="1" customFormat="1">
      <c r="B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2:17" s="1" customFormat="1">
      <c r="B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2:17" s="1" customFormat="1">
      <c r="B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2:17" s="1" customFormat="1">
      <c r="B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2:17" s="1" customFormat="1">
      <c r="B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2:17" s="1" customFormat="1">
      <c r="B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2:17" s="1" customFormat="1">
      <c r="B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2:17" s="1" customFormat="1">
      <c r="B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2:17" s="1" customFormat="1">
      <c r="B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2:17" s="1" customFormat="1">
      <c r="B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2:17" s="1" customFormat="1">
      <c r="B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2:17" s="1" customFormat="1">
      <c r="B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2:17" s="1" customFormat="1">
      <c r="B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2:17" s="1" customFormat="1">
      <c r="B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2:17" s="1" customFormat="1">
      <c r="B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2:17" s="1" customFormat="1">
      <c r="B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2:17" s="1" customFormat="1">
      <c r="B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2:17" s="1" customFormat="1">
      <c r="B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2:17" s="1" customFormat="1">
      <c r="B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2:17" s="1" customFormat="1">
      <c r="B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2:17" s="1" customFormat="1">
      <c r="B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2:17" s="1" customFormat="1">
      <c r="B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2:17" s="1" customFormat="1">
      <c r="B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2:17" s="1" customFormat="1">
      <c r="B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2:17" s="1" customFormat="1">
      <c r="B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2:17" s="1" customFormat="1">
      <c r="B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2:17" s="1" customFormat="1">
      <c r="B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2:17" s="1" customFormat="1">
      <c r="B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2024-08-12T08:19:07Z</cp:lastPrinted>
  <dcterms:created xsi:type="dcterms:W3CDTF">2008-09-01T09:41:39Z</dcterms:created>
  <dcterms:modified xsi:type="dcterms:W3CDTF">2024-08-20T07:56:26Z</dcterms:modified>
</cp:coreProperties>
</file>