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O12" i="20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11"/>
</calcChain>
</file>

<file path=xl/sharedStrings.xml><?xml version="1.0" encoding="utf-8"?>
<sst xmlns="http://schemas.openxmlformats.org/spreadsheetml/2006/main" count="235" uniqueCount="216">
  <si>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</si>
  <si>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</si>
  <si>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</si>
  <si>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</si>
  <si>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</si>
  <si>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</si>
  <si>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</si>
  <si>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</si>
  <si>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</si>
  <si>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</si>
  <si>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</si>
  <si>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</si>
  <si>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</si>
  <si>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</si>
  <si>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</si>
  <si>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</si>
  <si>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</si>
  <si>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</si>
  <si>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</si>
  <si>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</si>
  <si>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</si>
  <si>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</si>
  <si>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</si>
  <si>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</si>
  <si>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</si>
  <si>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</si>
  <si>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</si>
  <si>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</si>
  <si>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</si>
  <si>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</si>
  <si>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</si>
  <si>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</si>
  <si>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</si>
  <si>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</si>
  <si>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</si>
  <si>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</si>
  <si>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</si>
  <si>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</si>
  <si>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</si>
  <si>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</si>
  <si>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</si>
  <si>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</si>
  <si>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</si>
  <si>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</si>
  <si>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</si>
  <si>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</si>
  <si>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</si>
  <si>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</si>
  <si>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</si>
  <si>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</si>
  <si>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</si>
  <si>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</si>
  <si>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</si>
  <si>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</si>
  <si>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</si>
  <si>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</si>
  <si>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</si>
  <si>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</si>
  <si>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</si>
  <si>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</si>
  <si>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</si>
  <si>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</si>
  <si>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</si>
  <si>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</si>
  <si>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</si>
  <si>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</si>
  <si>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</si>
  <si>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</si>
  <si>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</si>
  <si>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</si>
  <si>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</si>
  <si>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</si>
  <si>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</si>
  <si>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</si>
  <si>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</si>
  <si>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</si>
  <si>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</si>
  <si>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</si>
  <si>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</si>
  <si>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</si>
  <si>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</si>
  <si>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</si>
  <si>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</si>
  <si>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</si>
  <si>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</si>
  <si>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</si>
  <si>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</si>
  <si>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</si>
  <si>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</si>
  <si>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</si>
  <si>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</si>
  <si>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</si>
  <si>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</si>
  <si>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</si>
  <si>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</si>
  <si>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</si>
  <si>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</si>
  <si>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</si>
  <si>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</si>
  <si>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</si>
  <si>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</si>
  <si>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</si>
  <si>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</si>
  <si>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</si>
  <si>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</si>
  <si>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</si>
  <si>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</si>
  <si>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</si>
  <si>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</si>
  <si>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</si>
  <si>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</si>
  <si>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</si>
  <si>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</si>
  <si>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</si>
  <si>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</si>
  <si>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</si>
  <si>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</si>
  <si>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</si>
  <si>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</si>
  <si>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</si>
  <si>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</si>
  <si>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</si>
  <si>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</si>
  <si>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</si>
  <si>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</si>
  <si>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</si>
  <si>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</si>
  <si>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</si>
  <si>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</si>
  <si>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</si>
  <si>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</si>
  <si>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</si>
  <si>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</si>
  <si>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</si>
  <si>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</si>
  <si>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</si>
  <si>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</si>
  <si>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</si>
  <si>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</si>
  <si>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</si>
  <si>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</si>
  <si>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</si>
  <si>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</si>
  <si>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</si>
  <si>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</si>
  <si>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</si>
  <si>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</si>
  <si>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</si>
  <si>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</si>
  <si>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</si>
  <si>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</si>
  <si>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</si>
  <si>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</si>
  <si>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</si>
  <si>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</si>
  <si>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</si>
  <si>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</si>
  <si>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</si>
  <si>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</si>
  <si>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</si>
  <si>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</si>
  <si>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</si>
  <si>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</si>
  <si>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</si>
  <si>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</si>
  <si>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</si>
  <si>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</si>
  <si>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</si>
  <si>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</si>
  <si>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</si>
  <si>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</si>
  <si>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</si>
  <si>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</si>
  <si>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</si>
  <si>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</si>
  <si>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</si>
  <si>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</si>
  <si>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</si>
  <si>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</si>
  <si>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</si>
  <si>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</si>
  <si>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</si>
  <si>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</si>
  <si>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</si>
  <si>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</si>
  <si>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</si>
  <si>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</si>
  <si>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</si>
  <si>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</si>
  <si>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</si>
  <si>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</si>
  <si>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>ΣΥΝΟΛΟ</t>
  </si>
  <si>
    <t>ΠΕ79.01/</t>
  </si>
  <si>
    <t>ΤΕ16</t>
  </si>
  <si>
    <t>ΜΟΥΣΙΚΗΣ ΜΗ ΑΝΩΤΑΤΩΝ ΙΔΡΥΜΑΤΩΝ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</si>
  <si>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</si>
  <si>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</si>
  <si>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</si>
  <si>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</si>
  <si>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</si>
  <si>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</si>
  <si>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</si>
  <si>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</si>
  <si>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</si>
  <si>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</si>
  <si>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</si>
  <si>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ΠΕ71</t>
  </si>
  <si>
    <t xml:space="preserve"> ΔΑΣΚΑΛΟΙ</t>
  </si>
  <si>
    <t>2ο Γ/ΣΙΟ ΑΛΕΞΑΝΔΡΕΙΑΣ</t>
  </si>
  <si>
    <t>ΓΥΜΝΑΣΙΟ ΛΤ ΕΙΡΗΝΟΥΠΟΛΗΣ</t>
  </si>
  <si>
    <t>1ο Γ/ΣΙΟ ΒΕΡΟΙΑΣ</t>
  </si>
  <si>
    <t>3ο Γ/ΣΙΟ ΝΑΟΥΣΑΣ</t>
  </si>
  <si>
    <t>5ο Γ/ΣΙΟ ΒΕΡΟΙΑΣ</t>
  </si>
  <si>
    <t>1Ο</t>
  </si>
  <si>
    <t>ΓΥΜΝΑΣΙΟ ΛΤ ΡΙΖΩΜΑΤΩΝ</t>
  </si>
  <si>
    <t>ΠΙΝΑΚΑΣ ΛΕΙΤΟΥΡΓΙΚΩΝ ΚΕΝΩΝ-ΠΛΕΟΝΑΣΜΑΤΩΝ ΣΜΕΑΕ ΠΡΑΞΗ 19/19.08.2025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</si>
</sst>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7" fillId="2" borderId="2" xfId="0" applyFont="1" applyFill="1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0" fontId="6" fillId="0" borderId="1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/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19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537"/>
  <sheetViews>
    <sheetView tabSelected="1" zoomScale="75" zoomScaleNormal="75" workbookViewId="0">
      <selection activeCell="AQ12" sqref="AQ12"/>
    </sheetView>
  </sheetViews>
  <sheetFormatPr defaultRowHeight="15"/>
  <cols>
    <col min="1" max="1" width="5" style="2" customWidth="1"/>
    <col min="2" max="2" width="10.28515625" style="3" customWidth="1"/>
    <col min="3" max="3" width="29" style="2" customWidth="1"/>
    <col min="4" max="4" width="4.140625" style="3" bestFit="1" customWidth="1"/>
    <col min="5" max="5" width="5.7109375" style="3" bestFit="1" customWidth="1"/>
    <col min="6" max="6" width="4.140625" style="3" bestFit="1" customWidth="1"/>
    <col min="7" max="7" width="11.7109375" style="3" hidden="1" customWidth="1"/>
    <col min="8" max="11" width="12.7109375" style="3" hidden="1" customWidth="1"/>
    <col min="12" max="12" width="9.5703125" style="3" hidden="1" customWidth="1"/>
    <col min="13" max="13" width="13.5703125" style="3" hidden="1" customWidth="1"/>
    <col min="14" max="14" width="13.140625" style="3" hidden="1" customWidth="1"/>
    <col min="15" max="15" width="13" style="3" hidden="1" customWidth="1"/>
    <col min="16" max="17" width="4.140625" style="3" bestFit="1" customWidth="1"/>
    <col min="18" max="19" width="3.42578125" style="3" bestFit="1" customWidth="1"/>
    <col min="20" max="21" width="4.140625" style="3" bestFit="1" customWidth="1"/>
    <col min="22" max="22" width="3.28515625" style="3" bestFit="1" customWidth="1"/>
    <col min="23" max="23" width="4.140625" style="3" bestFit="1" customWidth="1"/>
    <col min="24" max="24" width="5.85546875" style="3" bestFit="1" customWidth="1"/>
    <col min="25" max="25" width="4.140625" style="3" bestFit="1" customWidth="1"/>
    <col min="26" max="26" width="4.140625" style="3" customWidth="1"/>
    <col min="27" max="33" width="4.140625" style="3" bestFit="1" customWidth="1"/>
    <col min="34" max="34" width="3.42578125" style="3" bestFit="1" customWidth="1"/>
    <col min="35" max="36" width="4.140625" style="3" bestFit="1" customWidth="1"/>
    <col min="37" max="37" width="3.28515625" style="3" bestFit="1" customWidth="1"/>
    <col min="38" max="38" width="5.140625" style="3" customWidth="1"/>
    <col min="39" max="39" width="4.140625" style="3" bestFit="1" customWidth="1"/>
    <col min="40" max="40" width="4" style="3" bestFit="1" customWidth="1"/>
    <col min="41" max="41" width="5.140625" style="3" customWidth="1"/>
    <col min="42" max="109" width="9.140625" style="1"/>
    <col min="110" max="16384" width="9.140625" style="2"/>
  </cols>
  <sheetData>
    <row r="1" spans="1:5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</row>
    <row r="2" spans="1:51" ht="18.75">
      <c r="A2" s="40" t="s">
        <v>215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51" ht="18.75">
      <c r="A3" s="41" t="s">
        <v>197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51" hidden="1">
      <c r="A4" s="19"/>
      <c r="B4" s="19"/>
      <c r="C4" s="20"/>
      <c r="D4" s="20"/>
      <c r="E4" s="20"/>
      <c r="F4" s="43"/>
      <c r="G4" s="43"/>
      <c r="H4" s="43"/>
      <c r="I4" s="43"/>
      <c r="J4" s="43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32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 t="s">
        <v>213</v>
      </c>
      <c r="AN4" s="21"/>
      <c r="AO4" s="21"/>
    </row>
    <row r="5" spans="1:51" hidden="1">
      <c r="A5" s="22"/>
      <c r="B5" s="23"/>
      <c r="C5" s="22"/>
      <c r="D5" s="22"/>
      <c r="E5" s="22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32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</row>
    <row r="6" spans="1:51" hidden="1">
      <c r="A6" s="22"/>
      <c r="B6" s="23"/>
      <c r="C6" s="24"/>
      <c r="D6" s="24"/>
      <c r="E6" s="24"/>
      <c r="F6" s="25"/>
      <c r="G6" s="25"/>
      <c r="H6" s="25"/>
      <c r="I6" s="25"/>
      <c r="J6" s="25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</row>
    <row r="7" spans="1:51">
      <c r="A7" s="44"/>
      <c r="B7" s="44"/>
      <c r="C7" s="46"/>
      <c r="D7" s="48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50"/>
    </row>
    <row r="8" spans="1:51">
      <c r="A8" s="45"/>
      <c r="B8" s="45"/>
      <c r="C8" s="47"/>
      <c r="D8" s="51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3"/>
    </row>
    <row r="9" spans="1:51" ht="106.5" customHeight="1">
      <c r="A9" s="14" t="s">
        <v>32</v>
      </c>
      <c r="B9" s="14" t="s">
        <v>0</v>
      </c>
      <c r="C9" s="14" t="s">
        <v>1</v>
      </c>
      <c r="D9" s="38" t="s">
        <v>188</v>
      </c>
      <c r="E9" s="38" t="s">
        <v>205</v>
      </c>
      <c r="F9" s="38" t="s">
        <v>190</v>
      </c>
      <c r="G9" s="15"/>
      <c r="H9" s="15"/>
      <c r="I9" s="15"/>
      <c r="J9" s="15"/>
      <c r="K9" s="15"/>
      <c r="L9" s="15"/>
      <c r="M9" s="15"/>
      <c r="N9" s="15"/>
      <c r="O9" s="15"/>
      <c r="P9" s="38" t="s">
        <v>189</v>
      </c>
      <c r="Q9" s="38" t="s">
        <v>210</v>
      </c>
      <c r="R9" s="38" t="s">
        <v>198</v>
      </c>
      <c r="S9" s="38" t="s">
        <v>199</v>
      </c>
      <c r="T9" s="38" t="s">
        <v>200</v>
      </c>
      <c r="U9" s="38" t="s">
        <v>212</v>
      </c>
      <c r="V9" s="38" t="s">
        <v>201</v>
      </c>
      <c r="W9" s="38" t="s">
        <v>65</v>
      </c>
      <c r="X9" s="17" t="s">
        <v>70</v>
      </c>
      <c r="Y9" s="17" t="s">
        <v>55</v>
      </c>
      <c r="Z9" s="33" t="s">
        <v>214</v>
      </c>
      <c r="AA9" s="17" t="s">
        <v>75</v>
      </c>
      <c r="AB9" s="38" t="s">
        <v>202</v>
      </c>
      <c r="AC9" s="38" t="s">
        <v>208</v>
      </c>
      <c r="AD9" s="38" t="s">
        <v>72</v>
      </c>
      <c r="AE9" s="38" t="s">
        <v>67</v>
      </c>
      <c r="AF9" s="38" t="s">
        <v>71</v>
      </c>
      <c r="AG9" s="17" t="s">
        <v>74</v>
      </c>
      <c r="AH9" s="38" t="s">
        <v>203</v>
      </c>
      <c r="AI9" s="38" t="s">
        <v>204</v>
      </c>
      <c r="AJ9" s="38" t="s">
        <v>211</v>
      </c>
      <c r="AK9" s="38" t="s">
        <v>68</v>
      </c>
      <c r="AL9" s="17" t="s">
        <v>209</v>
      </c>
      <c r="AM9" s="17" t="s">
        <v>44</v>
      </c>
      <c r="AN9" s="17" t="s">
        <v>76</v>
      </c>
      <c r="AO9" s="17" t="s">
        <v>191</v>
      </c>
    </row>
    <row r="10" spans="1:51" s="10" customFormat="1" ht="167.25" hidden="1" customHeight="1" thickTop="1">
      <c r="A10" s="14" t="s">
        <v>32</v>
      </c>
      <c r="B10" s="14" t="s">
        <v>0</v>
      </c>
      <c r="C10" s="14" t="s">
        <v>1</v>
      </c>
      <c r="D10" s="38"/>
      <c r="E10" s="38"/>
      <c r="F10" s="38" t="s">
        <v>33</v>
      </c>
      <c r="G10" s="14" t="s">
        <v>81</v>
      </c>
      <c r="H10" s="14" t="s">
        <v>82</v>
      </c>
      <c r="I10" s="14" t="s">
        <v>34</v>
      </c>
      <c r="J10" s="14" t="s">
        <v>36</v>
      </c>
      <c r="K10" s="14" t="s">
        <v>37</v>
      </c>
      <c r="L10" s="14" t="s">
        <v>35</v>
      </c>
      <c r="M10" s="14" t="s">
        <v>83</v>
      </c>
      <c r="N10" s="14" t="s">
        <v>39</v>
      </c>
      <c r="O10" s="14" t="s">
        <v>38</v>
      </c>
      <c r="P10" s="38"/>
      <c r="Q10" s="38"/>
      <c r="R10" s="38"/>
      <c r="S10" s="38"/>
      <c r="T10" s="38"/>
      <c r="U10" s="38"/>
      <c r="V10" s="38"/>
      <c r="W10" s="38"/>
      <c r="X10" s="17"/>
      <c r="Y10" s="17"/>
      <c r="Z10" s="33"/>
      <c r="AA10" s="17"/>
      <c r="AB10" s="38"/>
      <c r="AC10" s="38"/>
      <c r="AD10" s="38"/>
      <c r="AE10" s="38"/>
      <c r="AF10" s="38"/>
      <c r="AG10" s="17"/>
      <c r="AH10" s="38"/>
      <c r="AI10" s="38"/>
      <c r="AJ10" s="38"/>
      <c r="AK10" s="38"/>
      <c r="AL10" s="17"/>
      <c r="AM10" s="17"/>
      <c r="AN10" s="17"/>
      <c r="AO10" s="14"/>
      <c r="AP10" s="18"/>
      <c r="AR10" s="1"/>
      <c r="AS10" s="1"/>
      <c r="AT10" s="1"/>
      <c r="AU10" s="1"/>
      <c r="AV10" s="1"/>
      <c r="AW10" s="1"/>
      <c r="AX10" s="1"/>
      <c r="AY10" s="1"/>
    </row>
    <row r="11" spans="1:51">
      <c r="A11" s="26">
        <v>1</v>
      </c>
      <c r="B11" s="4" t="s">
        <v>84</v>
      </c>
      <c r="C11" s="5" t="s">
        <v>2</v>
      </c>
      <c r="D11" s="29"/>
      <c r="E11" s="29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34"/>
      <c r="Q11" s="34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16"/>
      <c r="AI11" s="16"/>
      <c r="AJ11" s="16"/>
      <c r="AK11" s="16"/>
      <c r="AL11" s="16"/>
      <c r="AM11" s="16"/>
      <c r="AN11" s="16"/>
      <c r="AO11" s="16">
        <f>SUM(D11:AN11)</f>
        <v>0</v>
      </c>
    </row>
    <row r="12" spans="1:51">
      <c r="A12" s="26">
        <v>2</v>
      </c>
      <c r="B12" s="4" t="s">
        <v>85</v>
      </c>
      <c r="C12" s="5" t="s">
        <v>3</v>
      </c>
      <c r="D12" s="29">
        <v>-23</v>
      </c>
      <c r="E12" s="29"/>
      <c r="F12" s="27">
        <v>0</v>
      </c>
      <c r="G12" s="27"/>
      <c r="H12" s="27"/>
      <c r="I12" s="27"/>
      <c r="J12" s="27"/>
      <c r="K12" s="27"/>
      <c r="L12" s="27"/>
      <c r="M12" s="27"/>
      <c r="N12" s="27"/>
      <c r="O12" s="27"/>
      <c r="P12" s="34">
        <v>-23</v>
      </c>
      <c r="Q12" s="34">
        <v>-8</v>
      </c>
      <c r="R12" s="27">
        <v>-3</v>
      </c>
      <c r="S12" s="27"/>
      <c r="T12" s="27">
        <v>-19</v>
      </c>
      <c r="U12" s="27">
        <v>-23</v>
      </c>
      <c r="V12" s="27"/>
      <c r="W12" s="27">
        <v>-23</v>
      </c>
      <c r="X12" s="27">
        <v>-23</v>
      </c>
      <c r="Y12" s="27">
        <v>-23</v>
      </c>
      <c r="Z12" s="27">
        <v>-23</v>
      </c>
      <c r="AA12" s="27">
        <v>-46</v>
      </c>
      <c r="AB12" s="27">
        <v>-10</v>
      </c>
      <c r="AC12" s="27">
        <v>-35</v>
      </c>
      <c r="AD12" s="27"/>
      <c r="AE12" s="27">
        <v>-31</v>
      </c>
      <c r="AF12" s="27">
        <v>-23</v>
      </c>
      <c r="AG12" s="27">
        <v>-42</v>
      </c>
      <c r="AH12" s="16">
        <v>-3</v>
      </c>
      <c r="AI12" s="16">
        <v>-23</v>
      </c>
      <c r="AJ12" s="16">
        <v>-23</v>
      </c>
      <c r="AK12" s="16"/>
      <c r="AL12" s="16">
        <v>-11</v>
      </c>
      <c r="AM12" s="16">
        <v>-23</v>
      </c>
      <c r="AN12" s="16">
        <v>-42</v>
      </c>
      <c r="AO12" s="16">
        <f t="shared" ref="AO12:AO75" si="0">SUM(D12:AN12)</f>
        <v>-503</v>
      </c>
    </row>
    <row r="13" spans="1:51">
      <c r="A13" s="26">
        <v>3</v>
      </c>
      <c r="B13" s="4" t="s">
        <v>86</v>
      </c>
      <c r="C13" s="5" t="s">
        <v>4</v>
      </c>
      <c r="D13" s="29">
        <v>0</v>
      </c>
      <c r="E13" s="29">
        <v>-21</v>
      </c>
      <c r="F13" s="27">
        <v>-16</v>
      </c>
      <c r="G13" s="27"/>
      <c r="H13" s="27"/>
      <c r="I13" s="27"/>
      <c r="J13" s="27"/>
      <c r="K13" s="27"/>
      <c r="L13" s="27"/>
      <c r="M13" s="27"/>
      <c r="N13" s="27"/>
      <c r="O13" s="27"/>
      <c r="P13" s="34">
        <v>-6</v>
      </c>
      <c r="Q13" s="34">
        <v>-14</v>
      </c>
      <c r="R13" s="27"/>
      <c r="S13" s="27"/>
      <c r="T13" s="27">
        <v>-15</v>
      </c>
      <c r="U13" s="27">
        <v>-23</v>
      </c>
      <c r="V13" s="27"/>
      <c r="W13" s="27">
        <v>-12</v>
      </c>
      <c r="X13" s="27">
        <v>-23</v>
      </c>
      <c r="Y13" s="27"/>
      <c r="Z13" s="27">
        <v>-13</v>
      </c>
      <c r="AA13" s="27">
        <v>-46</v>
      </c>
      <c r="AB13" s="35"/>
      <c r="AC13" s="35">
        <v>-23</v>
      </c>
      <c r="AD13" s="27">
        <v>-21</v>
      </c>
      <c r="AE13" s="27"/>
      <c r="AF13" s="27">
        <v>-23</v>
      </c>
      <c r="AG13" s="27">
        <v>-42</v>
      </c>
      <c r="AH13" s="16">
        <v>-3</v>
      </c>
      <c r="AI13" s="16"/>
      <c r="AJ13" s="16">
        <v>-23</v>
      </c>
      <c r="AK13" s="16"/>
      <c r="AL13" s="16">
        <v>-6</v>
      </c>
      <c r="AM13" s="16">
        <v>-23</v>
      </c>
      <c r="AN13" s="16">
        <v>-42</v>
      </c>
      <c r="AO13" s="16">
        <f t="shared" si="0"/>
        <v>-395</v>
      </c>
    </row>
    <row r="14" spans="1:51">
      <c r="A14" s="26">
        <v>4</v>
      </c>
      <c r="B14" s="4" t="s">
        <v>28</v>
      </c>
      <c r="C14" s="5" t="s">
        <v>5</v>
      </c>
      <c r="D14" s="29">
        <v>0</v>
      </c>
      <c r="E14" s="29">
        <v>0</v>
      </c>
      <c r="F14" s="27">
        <v>0</v>
      </c>
      <c r="G14" s="27"/>
      <c r="H14" s="27"/>
      <c r="I14" s="27"/>
      <c r="J14" s="27"/>
      <c r="K14" s="27"/>
      <c r="L14" s="27"/>
      <c r="M14" s="27"/>
      <c r="N14" s="27"/>
      <c r="O14" s="27"/>
      <c r="P14" s="34">
        <v>0</v>
      </c>
      <c r="Q14" s="3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>
        <v>-23</v>
      </c>
      <c r="AD14" s="27"/>
      <c r="AE14" s="27"/>
      <c r="AF14" s="27"/>
      <c r="AG14" s="27"/>
      <c r="AH14" s="16"/>
      <c r="AI14" s="16"/>
      <c r="AJ14" s="16"/>
      <c r="AK14" s="16"/>
      <c r="AL14" s="16"/>
      <c r="AM14" s="16"/>
      <c r="AN14" s="16"/>
      <c r="AO14" s="16">
        <f t="shared" si="0"/>
        <v>-23</v>
      </c>
    </row>
    <row r="15" spans="1:51">
      <c r="A15" s="26">
        <v>5</v>
      </c>
      <c r="B15" s="4" t="s">
        <v>29</v>
      </c>
      <c r="C15" s="5" t="s">
        <v>12</v>
      </c>
      <c r="D15" s="29">
        <v>0</v>
      </c>
      <c r="E15" s="29">
        <v>0</v>
      </c>
      <c r="F15" s="27">
        <v>0</v>
      </c>
      <c r="G15" s="27"/>
      <c r="H15" s="27"/>
      <c r="I15" s="27"/>
      <c r="J15" s="27"/>
      <c r="K15" s="27"/>
      <c r="L15" s="27"/>
      <c r="M15" s="27"/>
      <c r="N15" s="27"/>
      <c r="O15" s="27"/>
      <c r="P15" s="34">
        <v>-10</v>
      </c>
      <c r="Q15" s="34"/>
      <c r="R15" s="27"/>
      <c r="S15" s="27"/>
      <c r="T15" s="27"/>
      <c r="U15" s="27"/>
      <c r="V15" s="27"/>
      <c r="W15" s="27"/>
      <c r="X15" s="27"/>
      <c r="Y15" s="27"/>
      <c r="Z15" s="27"/>
      <c r="AA15" s="27">
        <v>-23</v>
      </c>
      <c r="AB15" s="27"/>
      <c r="AC15" s="27"/>
      <c r="AD15" s="27"/>
      <c r="AE15" s="27"/>
      <c r="AF15" s="27"/>
      <c r="AG15" s="27"/>
      <c r="AH15" s="16"/>
      <c r="AI15" s="16"/>
      <c r="AJ15" s="16"/>
      <c r="AK15" s="16"/>
      <c r="AL15" s="16"/>
      <c r="AM15" s="16"/>
      <c r="AN15" s="16"/>
      <c r="AO15" s="16">
        <f t="shared" si="0"/>
        <v>-33</v>
      </c>
    </row>
    <row r="16" spans="1:51">
      <c r="A16" s="26">
        <v>6</v>
      </c>
      <c r="B16" s="4" t="s">
        <v>195</v>
      </c>
      <c r="C16" s="5" t="s">
        <v>196</v>
      </c>
      <c r="D16" s="29">
        <v>0</v>
      </c>
      <c r="E16" s="29">
        <v>0</v>
      </c>
      <c r="F16" s="27">
        <v>0</v>
      </c>
      <c r="G16" s="27"/>
      <c r="H16" s="27"/>
      <c r="I16" s="27"/>
      <c r="J16" s="27"/>
      <c r="K16" s="27"/>
      <c r="L16" s="27"/>
      <c r="M16" s="27"/>
      <c r="N16" s="27"/>
      <c r="O16" s="27"/>
      <c r="P16" s="36"/>
      <c r="Q16" s="36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16"/>
      <c r="AI16" s="16"/>
      <c r="AJ16" s="16"/>
      <c r="AK16" s="16"/>
      <c r="AL16" s="16"/>
      <c r="AM16" s="16"/>
      <c r="AN16" s="16"/>
      <c r="AO16" s="16">
        <f t="shared" si="0"/>
        <v>0</v>
      </c>
    </row>
    <row r="17" spans="1:41">
      <c r="A17" s="26">
        <v>7</v>
      </c>
      <c r="B17" s="4" t="s">
        <v>30</v>
      </c>
      <c r="C17" s="5" t="s">
        <v>13</v>
      </c>
      <c r="D17" s="29">
        <v>0</v>
      </c>
      <c r="E17" s="29">
        <v>0</v>
      </c>
      <c r="F17" s="27">
        <v>0</v>
      </c>
      <c r="G17" s="27"/>
      <c r="H17" s="27"/>
      <c r="I17" s="27"/>
      <c r="J17" s="27"/>
      <c r="K17" s="27"/>
      <c r="L17" s="27"/>
      <c r="M17" s="27"/>
      <c r="N17" s="27"/>
      <c r="O17" s="27"/>
      <c r="P17" s="34">
        <v>-7</v>
      </c>
      <c r="Q17" s="34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>
        <v>-23</v>
      </c>
      <c r="AH17" s="16"/>
      <c r="AI17" s="16"/>
      <c r="AJ17" s="16"/>
      <c r="AK17" s="16"/>
      <c r="AL17" s="16"/>
      <c r="AM17" s="16"/>
      <c r="AN17" s="16"/>
      <c r="AO17" s="16">
        <f t="shared" si="0"/>
        <v>-30</v>
      </c>
    </row>
    <row r="18" spans="1:41">
      <c r="A18" s="26">
        <v>8</v>
      </c>
      <c r="B18" s="4" t="s">
        <v>31</v>
      </c>
      <c r="C18" s="5" t="s">
        <v>14</v>
      </c>
      <c r="D18" s="27">
        <v>0</v>
      </c>
      <c r="E18" s="27">
        <v>0</v>
      </c>
      <c r="F18" s="27">
        <v>0</v>
      </c>
      <c r="G18" s="27"/>
      <c r="H18" s="27"/>
      <c r="I18" s="27"/>
      <c r="J18" s="27"/>
      <c r="K18" s="27"/>
      <c r="L18" s="27"/>
      <c r="M18" s="27"/>
      <c r="N18" s="27"/>
      <c r="O18" s="27"/>
      <c r="P18" s="34">
        <v>-5</v>
      </c>
      <c r="Q18" s="34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16"/>
      <c r="AI18" s="16"/>
      <c r="AJ18" s="16"/>
      <c r="AK18" s="16"/>
      <c r="AL18" s="16"/>
      <c r="AM18" s="16"/>
      <c r="AN18" s="16"/>
      <c r="AO18" s="16">
        <f t="shared" si="0"/>
        <v>-5</v>
      </c>
    </row>
    <row r="19" spans="1:41">
      <c r="A19" s="26">
        <v>9</v>
      </c>
      <c r="B19" s="4" t="s">
        <v>87</v>
      </c>
      <c r="C19" s="5" t="s">
        <v>88</v>
      </c>
      <c r="D19" s="27">
        <v>0</v>
      </c>
      <c r="E19" s="27">
        <v>0</v>
      </c>
      <c r="F19" s="27">
        <v>0</v>
      </c>
      <c r="G19" s="27"/>
      <c r="H19" s="27"/>
      <c r="I19" s="27"/>
      <c r="J19" s="27"/>
      <c r="K19" s="27"/>
      <c r="L19" s="27"/>
      <c r="M19" s="27"/>
      <c r="N19" s="27"/>
      <c r="O19" s="27"/>
      <c r="P19" s="34">
        <v>-2</v>
      </c>
      <c r="Q19" s="34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16"/>
      <c r="AI19" s="16"/>
      <c r="AJ19" s="16"/>
      <c r="AK19" s="16"/>
      <c r="AL19" s="16"/>
      <c r="AM19" s="16"/>
      <c r="AN19" s="16"/>
      <c r="AO19" s="16">
        <f t="shared" si="0"/>
        <v>-2</v>
      </c>
    </row>
    <row r="20" spans="1:41">
      <c r="A20" s="26">
        <v>10</v>
      </c>
      <c r="B20" s="4" t="s">
        <v>89</v>
      </c>
      <c r="C20" s="5" t="s">
        <v>90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4">
        <v>-2</v>
      </c>
      <c r="Q20" s="34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16"/>
      <c r="AI20" s="16"/>
      <c r="AJ20" s="16"/>
      <c r="AK20" s="16"/>
      <c r="AL20" s="16"/>
      <c r="AM20" s="16"/>
      <c r="AN20" s="16"/>
      <c r="AO20" s="16">
        <f t="shared" si="0"/>
        <v>-2</v>
      </c>
    </row>
    <row r="21" spans="1:41">
      <c r="A21" s="26">
        <v>11</v>
      </c>
      <c r="B21" s="4" t="s">
        <v>91</v>
      </c>
      <c r="C21" s="5" t="s">
        <v>92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34">
        <v>-2</v>
      </c>
      <c r="Q21" s="34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16"/>
      <c r="AI21" s="16"/>
      <c r="AJ21" s="16"/>
      <c r="AK21" s="16"/>
      <c r="AL21" s="16"/>
      <c r="AM21" s="16"/>
      <c r="AN21" s="16"/>
      <c r="AO21" s="16">
        <f t="shared" si="0"/>
        <v>-2</v>
      </c>
    </row>
    <row r="22" spans="1:41">
      <c r="A22" s="26">
        <v>12</v>
      </c>
      <c r="B22" s="4" t="s">
        <v>93</v>
      </c>
      <c r="C22" s="5" t="s">
        <v>94</v>
      </c>
      <c r="D22" s="27">
        <v>-14</v>
      </c>
      <c r="E22" s="27">
        <v>-42</v>
      </c>
      <c r="F22" s="27">
        <v>-16</v>
      </c>
      <c r="G22" s="27"/>
      <c r="H22" s="27"/>
      <c r="I22" s="27"/>
      <c r="J22" s="27"/>
      <c r="K22" s="27"/>
      <c r="L22" s="27"/>
      <c r="M22" s="27"/>
      <c r="N22" s="27"/>
      <c r="O22" s="27"/>
      <c r="P22" s="34">
        <v>-7</v>
      </c>
      <c r="Q22" s="34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16"/>
      <c r="AI22" s="16"/>
      <c r="AJ22" s="16"/>
      <c r="AK22" s="16"/>
      <c r="AL22" s="16"/>
      <c r="AM22" s="16"/>
      <c r="AN22" s="16"/>
      <c r="AO22" s="16">
        <f t="shared" si="0"/>
        <v>-79</v>
      </c>
    </row>
    <row r="23" spans="1:41">
      <c r="A23" s="26">
        <v>13</v>
      </c>
      <c r="B23" s="4" t="s">
        <v>95</v>
      </c>
      <c r="C23" s="5" t="s">
        <v>6</v>
      </c>
      <c r="D23" s="16"/>
      <c r="E23" s="16"/>
      <c r="F23" s="28">
        <v>1</v>
      </c>
      <c r="G23" s="16"/>
      <c r="H23" s="16"/>
      <c r="I23" s="16"/>
      <c r="J23" s="16"/>
      <c r="K23" s="16"/>
      <c r="L23" s="16"/>
      <c r="M23" s="16"/>
      <c r="N23" s="16"/>
      <c r="O23" s="16"/>
      <c r="P23" s="13">
        <v>0</v>
      </c>
      <c r="Q23" s="13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>
        <f t="shared" si="0"/>
        <v>1</v>
      </c>
    </row>
    <row r="24" spans="1:41" ht="30">
      <c r="A24" s="26">
        <v>14</v>
      </c>
      <c r="B24" s="4" t="s">
        <v>96</v>
      </c>
      <c r="C24" s="5" t="s">
        <v>97</v>
      </c>
      <c r="D24" s="8">
        <v>0</v>
      </c>
      <c r="E24" s="8">
        <v>0</v>
      </c>
      <c r="F24" s="16"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3">
        <v>0</v>
      </c>
      <c r="Q24" s="13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>
        <f t="shared" si="0"/>
        <v>0</v>
      </c>
    </row>
    <row r="25" spans="1:41">
      <c r="A25" s="26">
        <v>15</v>
      </c>
      <c r="B25" s="4" t="s">
        <v>98</v>
      </c>
      <c r="C25" s="5" t="s">
        <v>99</v>
      </c>
      <c r="D25" s="8">
        <v>0</v>
      </c>
      <c r="E25" s="8">
        <v>0</v>
      </c>
      <c r="F25" s="16">
        <v>0</v>
      </c>
      <c r="G25" s="16"/>
      <c r="H25" s="16"/>
      <c r="I25" s="16"/>
      <c r="J25" s="16"/>
      <c r="K25" s="16"/>
      <c r="L25" s="16"/>
      <c r="M25" s="16"/>
      <c r="N25" s="16"/>
      <c r="O25" s="16"/>
      <c r="P25" s="13">
        <v>0</v>
      </c>
      <c r="Q25" s="13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>
        <f t="shared" si="0"/>
        <v>0</v>
      </c>
    </row>
    <row r="26" spans="1:41">
      <c r="A26" s="26">
        <v>16</v>
      </c>
      <c r="B26" s="4" t="s">
        <v>100</v>
      </c>
      <c r="C26" s="5" t="s">
        <v>101</v>
      </c>
      <c r="D26" s="8">
        <v>0</v>
      </c>
      <c r="E26" s="8">
        <v>0</v>
      </c>
      <c r="F26" s="16">
        <v>0</v>
      </c>
      <c r="G26" s="16"/>
      <c r="H26" s="16"/>
      <c r="I26" s="16"/>
      <c r="J26" s="16"/>
      <c r="K26" s="16"/>
      <c r="L26" s="16"/>
      <c r="M26" s="16"/>
      <c r="N26" s="16"/>
      <c r="O26" s="16"/>
      <c r="P26" s="13">
        <v>0</v>
      </c>
      <c r="Q26" s="13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>
        <f t="shared" si="0"/>
        <v>0</v>
      </c>
    </row>
    <row r="27" spans="1:41">
      <c r="A27" s="26">
        <v>17</v>
      </c>
      <c r="B27" s="4" t="s">
        <v>102</v>
      </c>
      <c r="C27" s="5" t="s">
        <v>103</v>
      </c>
      <c r="D27" s="8"/>
      <c r="E27" s="8">
        <v>-21</v>
      </c>
      <c r="F27" s="16">
        <v>-21</v>
      </c>
      <c r="G27" s="16"/>
      <c r="H27" s="16"/>
      <c r="I27" s="16"/>
      <c r="J27" s="16"/>
      <c r="K27" s="16"/>
      <c r="L27" s="16"/>
      <c r="M27" s="16"/>
      <c r="N27" s="16"/>
      <c r="O27" s="16"/>
      <c r="P27" s="13">
        <v>-8</v>
      </c>
      <c r="Q27" s="13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>
        <f t="shared" si="0"/>
        <v>-50</v>
      </c>
    </row>
    <row r="28" spans="1:41">
      <c r="A28" s="26">
        <v>18</v>
      </c>
      <c r="B28" s="4" t="s">
        <v>192</v>
      </c>
      <c r="C28" s="5" t="s">
        <v>104</v>
      </c>
      <c r="D28" s="8">
        <v>-11</v>
      </c>
      <c r="E28" s="29">
        <v>-15</v>
      </c>
      <c r="F28" s="16">
        <v>-8</v>
      </c>
      <c r="G28" s="16"/>
      <c r="H28" s="16"/>
      <c r="I28" s="16"/>
      <c r="J28" s="16"/>
      <c r="K28" s="16"/>
      <c r="L28" s="16"/>
      <c r="M28" s="16"/>
      <c r="N28" s="16"/>
      <c r="O28" s="16"/>
      <c r="P28" s="13">
        <v>0</v>
      </c>
      <c r="Q28" s="13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>
        <f t="shared" si="0"/>
        <v>-34</v>
      </c>
    </row>
    <row r="29" spans="1:41" ht="45">
      <c r="A29" s="26">
        <v>19</v>
      </c>
      <c r="B29" s="4" t="s">
        <v>105</v>
      </c>
      <c r="C29" s="5" t="s">
        <v>106</v>
      </c>
      <c r="D29" s="8">
        <v>0</v>
      </c>
      <c r="E29" s="8"/>
      <c r="F29" s="16">
        <v>0</v>
      </c>
      <c r="G29" s="16"/>
      <c r="H29" s="16"/>
      <c r="I29" s="16"/>
      <c r="J29" s="16"/>
      <c r="K29" s="16"/>
      <c r="L29" s="16"/>
      <c r="M29" s="16"/>
      <c r="N29" s="16"/>
      <c r="O29" s="16"/>
      <c r="P29" s="13">
        <v>0</v>
      </c>
      <c r="Q29" s="13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>
        <f t="shared" si="0"/>
        <v>0</v>
      </c>
    </row>
    <row r="30" spans="1:41">
      <c r="A30" s="26">
        <v>20</v>
      </c>
      <c r="B30" s="4" t="s">
        <v>107</v>
      </c>
      <c r="C30" s="5" t="s">
        <v>108</v>
      </c>
      <c r="D30" s="8">
        <v>0</v>
      </c>
      <c r="E30" s="8">
        <v>0</v>
      </c>
      <c r="F30" s="16">
        <v>-17</v>
      </c>
      <c r="G30" s="16"/>
      <c r="H30" s="16"/>
      <c r="I30" s="16"/>
      <c r="J30" s="16"/>
      <c r="K30" s="16"/>
      <c r="L30" s="16"/>
      <c r="M30" s="16"/>
      <c r="N30" s="16"/>
      <c r="O30" s="16"/>
      <c r="P30" s="13">
        <v>-23</v>
      </c>
      <c r="Q30" s="13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>
        <f t="shared" si="0"/>
        <v>-40</v>
      </c>
    </row>
    <row r="31" spans="1:41" ht="30">
      <c r="A31" s="26">
        <v>21</v>
      </c>
      <c r="B31" s="4" t="s">
        <v>109</v>
      </c>
      <c r="C31" s="5" t="s">
        <v>110</v>
      </c>
      <c r="D31" s="8">
        <v>0</v>
      </c>
      <c r="E31" s="8">
        <v>0</v>
      </c>
      <c r="F31" s="16">
        <v>0</v>
      </c>
      <c r="G31" s="16"/>
      <c r="H31" s="16"/>
      <c r="I31" s="16"/>
      <c r="J31" s="16"/>
      <c r="K31" s="16"/>
      <c r="L31" s="16"/>
      <c r="M31" s="16"/>
      <c r="N31" s="16"/>
      <c r="O31" s="16"/>
      <c r="P31" s="13">
        <v>0</v>
      </c>
      <c r="Q31" s="13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>
        <f t="shared" si="0"/>
        <v>0</v>
      </c>
    </row>
    <row r="32" spans="1:41">
      <c r="A32" s="26">
        <v>22</v>
      </c>
      <c r="B32" s="4" t="s">
        <v>111</v>
      </c>
      <c r="C32" s="5" t="s">
        <v>112</v>
      </c>
      <c r="D32" s="8">
        <v>0</v>
      </c>
      <c r="E32" s="8">
        <v>0</v>
      </c>
      <c r="F32" s="16"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3">
        <v>-23</v>
      </c>
      <c r="Q32" s="13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>
        <f t="shared" si="0"/>
        <v>-23</v>
      </c>
    </row>
    <row r="33" spans="1:41">
      <c r="A33" s="26">
        <v>23</v>
      </c>
      <c r="B33" s="4" t="s">
        <v>113</v>
      </c>
      <c r="C33" s="5" t="s">
        <v>114</v>
      </c>
      <c r="D33" s="8">
        <v>0</v>
      </c>
      <c r="E33" s="8">
        <v>0</v>
      </c>
      <c r="F33" s="16">
        <v>0</v>
      </c>
      <c r="G33" s="16"/>
      <c r="H33" s="16"/>
      <c r="I33" s="16"/>
      <c r="J33" s="16"/>
      <c r="K33" s="16"/>
      <c r="L33" s="16"/>
      <c r="M33" s="16"/>
      <c r="N33" s="16"/>
      <c r="O33" s="16"/>
      <c r="P33" s="13">
        <v>0</v>
      </c>
      <c r="Q33" s="13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>
        <f t="shared" si="0"/>
        <v>0</v>
      </c>
    </row>
    <row r="34" spans="1:41">
      <c r="A34" s="26">
        <v>24</v>
      </c>
      <c r="B34" s="4" t="s">
        <v>115</v>
      </c>
      <c r="C34" s="5" t="s">
        <v>116</v>
      </c>
      <c r="D34" s="8">
        <v>0</v>
      </c>
      <c r="E34" s="8">
        <v>0</v>
      </c>
      <c r="F34" s="16">
        <v>0</v>
      </c>
      <c r="G34" s="16"/>
      <c r="H34" s="16"/>
      <c r="I34" s="16"/>
      <c r="J34" s="16"/>
      <c r="K34" s="16"/>
      <c r="L34" s="16"/>
      <c r="M34" s="16"/>
      <c r="N34" s="16"/>
      <c r="O34" s="16"/>
      <c r="P34" s="13">
        <v>0</v>
      </c>
      <c r="Q34" s="13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>
        <f t="shared" si="0"/>
        <v>0</v>
      </c>
    </row>
    <row r="35" spans="1:41">
      <c r="A35" s="26">
        <v>25</v>
      </c>
      <c r="B35" s="4" t="s">
        <v>117</v>
      </c>
      <c r="C35" s="5" t="s">
        <v>118</v>
      </c>
      <c r="D35" s="8">
        <v>0</v>
      </c>
      <c r="E35" s="8">
        <v>0</v>
      </c>
      <c r="F35" s="16">
        <v>0</v>
      </c>
      <c r="G35" s="16"/>
      <c r="H35" s="16"/>
      <c r="I35" s="16"/>
      <c r="J35" s="16"/>
      <c r="K35" s="16"/>
      <c r="L35" s="16"/>
      <c r="M35" s="16"/>
      <c r="N35" s="16"/>
      <c r="O35" s="16"/>
      <c r="P35" s="13">
        <v>0</v>
      </c>
      <c r="Q35" s="13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>
        <f t="shared" si="0"/>
        <v>0</v>
      </c>
    </row>
    <row r="36" spans="1:41">
      <c r="A36" s="26">
        <v>26</v>
      </c>
      <c r="B36" s="6" t="s">
        <v>119</v>
      </c>
      <c r="C36" s="5" t="s">
        <v>120</v>
      </c>
      <c r="D36" s="8">
        <v>-20</v>
      </c>
      <c r="E36" s="29">
        <v>-2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3">
        <v>-10</v>
      </c>
      <c r="Q36" s="13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>
        <f t="shared" si="0"/>
        <v>-32</v>
      </c>
    </row>
    <row r="37" spans="1:41">
      <c r="A37" s="26">
        <v>27</v>
      </c>
      <c r="B37" s="4" t="s">
        <v>121</v>
      </c>
      <c r="C37" s="5" t="s">
        <v>122</v>
      </c>
      <c r="D37" s="8">
        <v>0</v>
      </c>
      <c r="E37" s="30"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3">
        <v>0</v>
      </c>
      <c r="Q37" s="13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>
        <f t="shared" si="0"/>
        <v>0</v>
      </c>
    </row>
    <row r="38" spans="1:41">
      <c r="A38" s="26">
        <v>28</v>
      </c>
      <c r="B38" s="4" t="s">
        <v>123</v>
      </c>
      <c r="C38" s="7" t="s">
        <v>124</v>
      </c>
      <c r="D38" s="8">
        <v>0</v>
      </c>
      <c r="E38" s="8">
        <v>0</v>
      </c>
      <c r="F38" s="16">
        <v>0</v>
      </c>
      <c r="G38" s="16"/>
      <c r="H38" s="16"/>
      <c r="I38" s="16"/>
      <c r="J38" s="16"/>
      <c r="K38" s="16"/>
      <c r="L38" s="16"/>
      <c r="M38" s="16"/>
      <c r="N38" s="16"/>
      <c r="O38" s="16"/>
      <c r="P38" s="13">
        <v>0</v>
      </c>
      <c r="Q38" s="13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>
        <f t="shared" si="0"/>
        <v>0</v>
      </c>
    </row>
    <row r="39" spans="1:41">
      <c r="A39" s="26">
        <v>29</v>
      </c>
      <c r="B39" s="4" t="s">
        <v>125</v>
      </c>
      <c r="C39" s="7" t="s">
        <v>11</v>
      </c>
      <c r="D39" s="31">
        <v>0</v>
      </c>
      <c r="E39" s="31">
        <v>0</v>
      </c>
      <c r="F39" s="16">
        <v>0</v>
      </c>
      <c r="G39" s="16"/>
      <c r="H39" s="16"/>
      <c r="I39" s="16"/>
      <c r="J39" s="16"/>
      <c r="K39" s="16"/>
      <c r="L39" s="16"/>
      <c r="M39" s="16"/>
      <c r="N39" s="16"/>
      <c r="O39" s="16"/>
      <c r="P39" s="13">
        <v>-46</v>
      </c>
      <c r="Q39" s="13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>
        <f t="shared" si="0"/>
        <v>-46</v>
      </c>
    </row>
    <row r="40" spans="1:41">
      <c r="A40" s="26">
        <v>30</v>
      </c>
      <c r="B40" s="4" t="s">
        <v>126</v>
      </c>
      <c r="C40" s="5" t="s">
        <v>127</v>
      </c>
      <c r="D40" s="31">
        <v>0</v>
      </c>
      <c r="E40" s="31">
        <v>0</v>
      </c>
      <c r="F40" s="16">
        <v>0</v>
      </c>
      <c r="G40" s="16"/>
      <c r="H40" s="16"/>
      <c r="I40" s="16"/>
      <c r="J40" s="16"/>
      <c r="K40" s="16"/>
      <c r="L40" s="16"/>
      <c r="M40" s="16"/>
      <c r="N40" s="16"/>
      <c r="O40" s="16"/>
      <c r="P40" s="13">
        <v>0</v>
      </c>
      <c r="Q40" s="13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>
        <f t="shared" si="0"/>
        <v>0</v>
      </c>
    </row>
    <row r="41" spans="1:41">
      <c r="A41" s="26">
        <v>31</v>
      </c>
      <c r="B41" s="4" t="s">
        <v>128</v>
      </c>
      <c r="C41" s="5" t="s">
        <v>16</v>
      </c>
      <c r="D41" s="8">
        <v>0</v>
      </c>
      <c r="E41" s="8">
        <v>0</v>
      </c>
      <c r="F41" s="16">
        <v>0</v>
      </c>
      <c r="G41" s="16"/>
      <c r="H41" s="16"/>
      <c r="I41" s="16"/>
      <c r="J41" s="16"/>
      <c r="K41" s="16"/>
      <c r="L41" s="16"/>
      <c r="M41" s="16"/>
      <c r="N41" s="16"/>
      <c r="O41" s="16"/>
      <c r="P41" s="13">
        <v>0</v>
      </c>
      <c r="Q41" s="13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>
        <f t="shared" si="0"/>
        <v>0</v>
      </c>
    </row>
    <row r="42" spans="1:41">
      <c r="A42" s="26">
        <v>32</v>
      </c>
      <c r="B42" s="4" t="s">
        <v>129</v>
      </c>
      <c r="C42" s="5" t="s">
        <v>17</v>
      </c>
      <c r="D42" s="8">
        <v>0</v>
      </c>
      <c r="E42" s="8">
        <v>0</v>
      </c>
      <c r="F42" s="16">
        <v>0</v>
      </c>
      <c r="G42" s="16"/>
      <c r="H42" s="16"/>
      <c r="I42" s="16"/>
      <c r="J42" s="16"/>
      <c r="K42" s="16"/>
      <c r="L42" s="16"/>
      <c r="M42" s="16"/>
      <c r="N42" s="16"/>
      <c r="O42" s="16"/>
      <c r="P42" s="13">
        <v>0</v>
      </c>
      <c r="Q42" s="13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>
        <f t="shared" si="0"/>
        <v>0</v>
      </c>
    </row>
    <row r="43" spans="1:41">
      <c r="A43" s="26">
        <v>33</v>
      </c>
      <c r="B43" s="4" t="s">
        <v>130</v>
      </c>
      <c r="C43" s="5" t="s">
        <v>131</v>
      </c>
      <c r="D43" s="8">
        <v>0</v>
      </c>
      <c r="E43" s="8">
        <v>0</v>
      </c>
      <c r="F43" s="16">
        <v>0</v>
      </c>
      <c r="G43" s="16"/>
      <c r="H43" s="16"/>
      <c r="I43" s="16"/>
      <c r="J43" s="16"/>
      <c r="K43" s="16"/>
      <c r="L43" s="16"/>
      <c r="M43" s="16"/>
      <c r="N43" s="16"/>
      <c r="O43" s="16"/>
      <c r="P43" s="13">
        <v>0</v>
      </c>
      <c r="Q43" s="13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>
        <f t="shared" si="0"/>
        <v>0</v>
      </c>
    </row>
    <row r="44" spans="1:41">
      <c r="A44" s="26">
        <v>34</v>
      </c>
      <c r="B44" s="4" t="s">
        <v>132</v>
      </c>
      <c r="C44" s="5" t="s">
        <v>133</v>
      </c>
      <c r="D44" s="8">
        <v>0</v>
      </c>
      <c r="E44" s="8">
        <v>0</v>
      </c>
      <c r="F44" s="16">
        <v>0</v>
      </c>
      <c r="G44" s="16"/>
      <c r="H44" s="16"/>
      <c r="I44" s="16"/>
      <c r="J44" s="16"/>
      <c r="K44" s="16"/>
      <c r="L44" s="16"/>
      <c r="M44" s="16"/>
      <c r="N44" s="16"/>
      <c r="O44" s="16"/>
      <c r="P44" s="13">
        <v>0</v>
      </c>
      <c r="Q44" s="13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>
        <f t="shared" si="0"/>
        <v>0</v>
      </c>
    </row>
    <row r="45" spans="1:41">
      <c r="A45" s="26">
        <v>35</v>
      </c>
      <c r="B45" s="4" t="s">
        <v>134</v>
      </c>
      <c r="C45" s="5" t="s">
        <v>135</v>
      </c>
      <c r="D45" s="8">
        <v>0</v>
      </c>
      <c r="E45" s="8">
        <v>0</v>
      </c>
      <c r="F45" s="16">
        <v>0</v>
      </c>
      <c r="G45" s="16"/>
      <c r="H45" s="16"/>
      <c r="I45" s="16"/>
      <c r="J45" s="16"/>
      <c r="K45" s="16"/>
      <c r="L45" s="16"/>
      <c r="M45" s="16"/>
      <c r="N45" s="16"/>
      <c r="O45" s="16"/>
      <c r="P45" s="13">
        <v>0</v>
      </c>
      <c r="Q45" s="13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>
        <f t="shared" si="0"/>
        <v>0</v>
      </c>
    </row>
    <row r="46" spans="1:41">
      <c r="A46" s="26">
        <v>36</v>
      </c>
      <c r="B46" s="4" t="s">
        <v>136</v>
      </c>
      <c r="C46" s="5" t="s">
        <v>19</v>
      </c>
      <c r="D46" s="8">
        <v>0</v>
      </c>
      <c r="E46" s="8">
        <v>0</v>
      </c>
      <c r="F46" s="16">
        <v>0</v>
      </c>
      <c r="G46" s="16"/>
      <c r="H46" s="16"/>
      <c r="I46" s="16"/>
      <c r="J46" s="16"/>
      <c r="K46" s="16"/>
      <c r="L46" s="16"/>
      <c r="M46" s="16"/>
      <c r="N46" s="16"/>
      <c r="O46" s="16"/>
      <c r="P46" s="13">
        <v>0</v>
      </c>
      <c r="Q46" s="13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>
        <f t="shared" si="0"/>
        <v>0</v>
      </c>
    </row>
    <row r="47" spans="1:41">
      <c r="A47" s="26">
        <v>37</v>
      </c>
      <c r="B47" s="4" t="s">
        <v>137</v>
      </c>
      <c r="C47" s="5" t="s">
        <v>138</v>
      </c>
      <c r="D47" s="8">
        <v>0</v>
      </c>
      <c r="E47" s="8"/>
      <c r="F47" s="16">
        <v>0</v>
      </c>
      <c r="G47" s="16"/>
      <c r="H47" s="16"/>
      <c r="I47" s="16"/>
      <c r="J47" s="16"/>
      <c r="K47" s="16"/>
      <c r="L47" s="16"/>
      <c r="M47" s="16"/>
      <c r="N47" s="16"/>
      <c r="O47" s="16"/>
      <c r="P47" s="13">
        <v>0</v>
      </c>
      <c r="Q47" s="13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>
        <f t="shared" si="0"/>
        <v>0</v>
      </c>
    </row>
    <row r="48" spans="1:41">
      <c r="A48" s="26">
        <v>38</v>
      </c>
      <c r="B48" s="4" t="s">
        <v>139</v>
      </c>
      <c r="C48" s="5" t="s">
        <v>23</v>
      </c>
      <c r="D48" s="8">
        <v>0</v>
      </c>
      <c r="E48" s="8">
        <v>0</v>
      </c>
      <c r="F48" s="16">
        <v>0</v>
      </c>
      <c r="G48" s="16"/>
      <c r="H48" s="16"/>
      <c r="I48" s="16"/>
      <c r="J48" s="16"/>
      <c r="K48" s="16"/>
      <c r="L48" s="16"/>
      <c r="M48" s="16"/>
      <c r="N48" s="16"/>
      <c r="O48" s="16"/>
      <c r="P48" s="13">
        <v>0</v>
      </c>
      <c r="Q48" s="13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>
        <f t="shared" si="0"/>
        <v>0</v>
      </c>
    </row>
    <row r="49" spans="1:41">
      <c r="A49" s="26">
        <v>39</v>
      </c>
      <c r="B49" s="4" t="s">
        <v>140</v>
      </c>
      <c r="C49" s="5" t="s">
        <v>18</v>
      </c>
      <c r="D49" s="8">
        <v>0</v>
      </c>
      <c r="E49" s="30">
        <v>0</v>
      </c>
      <c r="F49" s="16"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3">
        <v>0</v>
      </c>
      <c r="Q49" s="13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>
        <f t="shared" si="0"/>
        <v>0</v>
      </c>
    </row>
    <row r="50" spans="1:41">
      <c r="A50" s="26">
        <v>40</v>
      </c>
      <c r="B50" s="4" t="s">
        <v>141</v>
      </c>
      <c r="C50" s="5" t="s">
        <v>142</v>
      </c>
      <c r="D50" s="8">
        <v>0</v>
      </c>
      <c r="E50" s="37">
        <v>-23</v>
      </c>
      <c r="F50" s="16"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3">
        <v>-21</v>
      </c>
      <c r="Q50" s="13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>
        <f t="shared" si="0"/>
        <v>-44</v>
      </c>
    </row>
    <row r="51" spans="1:41">
      <c r="A51" s="26">
        <v>41</v>
      </c>
      <c r="B51" s="4" t="s">
        <v>143</v>
      </c>
      <c r="C51" s="5" t="s">
        <v>144</v>
      </c>
      <c r="D51" s="8">
        <v>0</v>
      </c>
      <c r="E51" s="30">
        <v>0</v>
      </c>
      <c r="F51" s="16"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3">
        <v>0</v>
      </c>
      <c r="Q51" s="13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>
        <f t="shared" si="0"/>
        <v>0</v>
      </c>
    </row>
    <row r="52" spans="1:41">
      <c r="A52" s="26">
        <v>42</v>
      </c>
      <c r="B52" s="4" t="s">
        <v>145</v>
      </c>
      <c r="C52" s="5" t="s">
        <v>146</v>
      </c>
      <c r="D52" s="8">
        <v>0</v>
      </c>
      <c r="E52" s="30">
        <v>-42</v>
      </c>
      <c r="F52" s="16"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3">
        <v>0</v>
      </c>
      <c r="Q52" s="13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>
        <f t="shared" si="0"/>
        <v>-42</v>
      </c>
    </row>
    <row r="53" spans="1:41" ht="30">
      <c r="A53" s="26">
        <v>43</v>
      </c>
      <c r="B53" s="4" t="s">
        <v>147</v>
      </c>
      <c r="C53" s="5" t="s">
        <v>148</v>
      </c>
      <c r="D53" s="8">
        <v>0</v>
      </c>
      <c r="E53" s="8">
        <v>-21</v>
      </c>
      <c r="F53" s="16"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3">
        <v>0</v>
      </c>
      <c r="Q53" s="13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>
        <f t="shared" si="0"/>
        <v>-21</v>
      </c>
    </row>
    <row r="54" spans="1:41">
      <c r="A54" s="26">
        <v>44</v>
      </c>
      <c r="B54" s="4" t="s">
        <v>149</v>
      </c>
      <c r="C54" s="5" t="s">
        <v>150</v>
      </c>
      <c r="D54" s="8">
        <v>0</v>
      </c>
      <c r="E54" s="8">
        <v>0</v>
      </c>
      <c r="F54" s="16"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3">
        <v>0</v>
      </c>
      <c r="Q54" s="13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>
        <f t="shared" si="0"/>
        <v>0</v>
      </c>
    </row>
    <row r="55" spans="1:41">
      <c r="A55" s="26">
        <v>45</v>
      </c>
      <c r="B55" s="4" t="s">
        <v>151</v>
      </c>
      <c r="C55" s="5" t="s">
        <v>25</v>
      </c>
      <c r="D55" s="8">
        <v>0</v>
      </c>
      <c r="E55" s="8">
        <v>-21</v>
      </c>
      <c r="F55" s="16"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3">
        <v>0</v>
      </c>
      <c r="Q55" s="13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>
        <f t="shared" si="0"/>
        <v>-21</v>
      </c>
    </row>
    <row r="56" spans="1:41">
      <c r="A56" s="26">
        <v>46</v>
      </c>
      <c r="B56" s="4" t="s">
        <v>152</v>
      </c>
      <c r="C56" s="5" t="s">
        <v>20</v>
      </c>
      <c r="D56" s="8">
        <v>0</v>
      </c>
      <c r="E56" s="8">
        <v>0</v>
      </c>
      <c r="F56" s="16">
        <v>0</v>
      </c>
      <c r="G56" s="16"/>
      <c r="H56" s="16"/>
      <c r="I56" s="16"/>
      <c r="J56" s="16"/>
      <c r="K56" s="16"/>
      <c r="L56" s="16"/>
      <c r="M56" s="16"/>
      <c r="N56" s="16"/>
      <c r="O56" s="16"/>
      <c r="P56" s="13">
        <v>0</v>
      </c>
      <c r="Q56" s="13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>
        <f t="shared" si="0"/>
        <v>0</v>
      </c>
    </row>
    <row r="57" spans="1:41">
      <c r="A57" s="26">
        <v>47</v>
      </c>
      <c r="B57" s="4" t="s">
        <v>153</v>
      </c>
      <c r="C57" s="5" t="s">
        <v>24</v>
      </c>
      <c r="D57" s="8">
        <v>0</v>
      </c>
      <c r="E57" s="8">
        <v>0</v>
      </c>
      <c r="F57" s="16">
        <v>0</v>
      </c>
      <c r="G57" s="16"/>
      <c r="H57" s="16"/>
      <c r="I57" s="16"/>
      <c r="J57" s="16"/>
      <c r="K57" s="16"/>
      <c r="L57" s="16"/>
      <c r="M57" s="16"/>
      <c r="N57" s="16"/>
      <c r="O57" s="16"/>
      <c r="P57" s="13">
        <v>0</v>
      </c>
      <c r="Q57" s="13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>
        <f t="shared" si="0"/>
        <v>0</v>
      </c>
    </row>
    <row r="58" spans="1:41">
      <c r="A58" s="26">
        <v>48</v>
      </c>
      <c r="B58" s="4" t="s">
        <v>154</v>
      </c>
      <c r="C58" s="5" t="s">
        <v>21</v>
      </c>
      <c r="D58" s="8">
        <v>0</v>
      </c>
      <c r="E58" s="8">
        <v>0</v>
      </c>
      <c r="F58" s="16">
        <v>0</v>
      </c>
      <c r="G58" s="16"/>
      <c r="H58" s="16"/>
      <c r="I58" s="16"/>
      <c r="J58" s="16"/>
      <c r="K58" s="16"/>
      <c r="L58" s="16"/>
      <c r="M58" s="16"/>
      <c r="N58" s="16"/>
      <c r="O58" s="16"/>
      <c r="P58" s="13">
        <v>0</v>
      </c>
      <c r="Q58" s="13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>
        <f t="shared" si="0"/>
        <v>0</v>
      </c>
    </row>
    <row r="59" spans="1:41">
      <c r="A59" s="26">
        <v>49</v>
      </c>
      <c r="B59" s="4" t="s">
        <v>155</v>
      </c>
      <c r="C59" s="5" t="s">
        <v>7</v>
      </c>
      <c r="D59" s="8">
        <v>0</v>
      </c>
      <c r="E59" s="8">
        <v>0</v>
      </c>
      <c r="F59" s="16">
        <v>0</v>
      </c>
      <c r="G59" s="16"/>
      <c r="H59" s="16"/>
      <c r="I59" s="16"/>
      <c r="J59" s="16"/>
      <c r="K59" s="16"/>
      <c r="L59" s="16"/>
      <c r="M59" s="16"/>
      <c r="N59" s="16"/>
      <c r="O59" s="16"/>
      <c r="P59" s="13">
        <v>0</v>
      </c>
      <c r="Q59" s="13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>
        <f t="shared" si="0"/>
        <v>0</v>
      </c>
    </row>
    <row r="60" spans="1:41">
      <c r="A60" s="26">
        <v>50</v>
      </c>
      <c r="B60" s="4" t="s">
        <v>156</v>
      </c>
      <c r="C60" s="5" t="s">
        <v>22</v>
      </c>
      <c r="D60" s="8">
        <v>0</v>
      </c>
      <c r="E60" s="8">
        <v>0</v>
      </c>
      <c r="F60" s="16"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3">
        <v>0</v>
      </c>
      <c r="Q60" s="13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>
        <f t="shared" si="0"/>
        <v>0</v>
      </c>
    </row>
    <row r="61" spans="1:41">
      <c r="A61" s="26">
        <v>51</v>
      </c>
      <c r="B61" s="4" t="s">
        <v>157</v>
      </c>
      <c r="C61" s="5" t="s">
        <v>10</v>
      </c>
      <c r="D61" s="8">
        <v>0</v>
      </c>
      <c r="E61" s="8">
        <v>0</v>
      </c>
      <c r="F61" s="16"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3">
        <v>0</v>
      </c>
      <c r="Q61" s="13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>
        <f t="shared" si="0"/>
        <v>0</v>
      </c>
    </row>
    <row r="62" spans="1:41">
      <c r="A62" s="26">
        <v>52</v>
      </c>
      <c r="B62" s="4" t="s">
        <v>158</v>
      </c>
      <c r="C62" s="5" t="s">
        <v>11</v>
      </c>
      <c r="D62" s="8">
        <v>0</v>
      </c>
      <c r="E62" s="8">
        <v>0</v>
      </c>
      <c r="F62" s="16"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3">
        <v>0</v>
      </c>
      <c r="Q62" s="13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>
        <f t="shared" si="0"/>
        <v>0</v>
      </c>
    </row>
    <row r="63" spans="1:41">
      <c r="A63" s="26">
        <v>53</v>
      </c>
      <c r="B63" s="4" t="s">
        <v>159</v>
      </c>
      <c r="C63" s="5" t="s">
        <v>27</v>
      </c>
      <c r="D63" s="8">
        <v>0</v>
      </c>
      <c r="E63" s="8">
        <v>0</v>
      </c>
      <c r="F63" s="16">
        <v>0</v>
      </c>
      <c r="G63" s="16"/>
      <c r="H63" s="16"/>
      <c r="I63" s="16"/>
      <c r="J63" s="16"/>
      <c r="K63" s="16"/>
      <c r="L63" s="16"/>
      <c r="M63" s="16"/>
      <c r="N63" s="16"/>
      <c r="O63" s="16"/>
      <c r="P63" s="13">
        <v>0</v>
      </c>
      <c r="Q63" s="13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>
        <f t="shared" si="0"/>
        <v>0</v>
      </c>
    </row>
    <row r="64" spans="1:41">
      <c r="A64" s="26">
        <v>54</v>
      </c>
      <c r="B64" s="4" t="s">
        <v>160</v>
      </c>
      <c r="C64" s="5" t="s">
        <v>16</v>
      </c>
      <c r="D64" s="8">
        <v>0</v>
      </c>
      <c r="E64" s="8">
        <v>0</v>
      </c>
      <c r="F64" s="16"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3">
        <v>0</v>
      </c>
      <c r="Q64" s="13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>
        <f t="shared" si="0"/>
        <v>0</v>
      </c>
    </row>
    <row r="65" spans="1:41" ht="30">
      <c r="A65" s="26">
        <v>55</v>
      </c>
      <c r="B65" s="4" t="s">
        <v>161</v>
      </c>
      <c r="C65" s="5" t="s">
        <v>162</v>
      </c>
      <c r="D65" s="8">
        <v>0</v>
      </c>
      <c r="E65" s="8">
        <v>0</v>
      </c>
      <c r="F65" s="16"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3">
        <v>0</v>
      </c>
      <c r="Q65" s="13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>
        <f t="shared" si="0"/>
        <v>0</v>
      </c>
    </row>
    <row r="66" spans="1:41" ht="30">
      <c r="A66" s="26">
        <v>56</v>
      </c>
      <c r="B66" s="4" t="s">
        <v>163</v>
      </c>
      <c r="C66" s="5" t="s">
        <v>164</v>
      </c>
      <c r="D66" s="8">
        <v>0</v>
      </c>
      <c r="E66" s="8">
        <v>0</v>
      </c>
      <c r="F66" s="16"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3">
        <v>0</v>
      </c>
      <c r="Q66" s="13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>
        <f t="shared" si="0"/>
        <v>0</v>
      </c>
    </row>
    <row r="67" spans="1:41">
      <c r="A67" s="26">
        <v>57</v>
      </c>
      <c r="B67" s="4" t="s">
        <v>165</v>
      </c>
      <c r="C67" s="5" t="s">
        <v>166</v>
      </c>
      <c r="D67" s="8">
        <v>0</v>
      </c>
      <c r="E67" s="8">
        <v>0</v>
      </c>
      <c r="F67" s="16"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3">
        <v>0</v>
      </c>
      <c r="Q67" s="13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>
        <f t="shared" si="0"/>
        <v>0</v>
      </c>
    </row>
    <row r="68" spans="1:41">
      <c r="A68" s="26">
        <v>58</v>
      </c>
      <c r="B68" s="4" t="s">
        <v>167</v>
      </c>
      <c r="C68" s="5" t="s">
        <v>168</v>
      </c>
      <c r="D68" s="8">
        <v>0</v>
      </c>
      <c r="E68" s="8">
        <v>0</v>
      </c>
      <c r="F68" s="16">
        <v>0</v>
      </c>
      <c r="G68" s="16"/>
      <c r="H68" s="16"/>
      <c r="I68" s="16"/>
      <c r="J68" s="16"/>
      <c r="K68" s="16"/>
      <c r="L68" s="16"/>
      <c r="M68" s="16"/>
      <c r="N68" s="16"/>
      <c r="O68" s="16"/>
      <c r="P68" s="13">
        <v>0</v>
      </c>
      <c r="Q68" s="13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>
        <f t="shared" si="0"/>
        <v>0</v>
      </c>
    </row>
    <row r="69" spans="1:41">
      <c r="A69" s="26">
        <v>59</v>
      </c>
      <c r="B69" s="4" t="s">
        <v>169</v>
      </c>
      <c r="C69" s="5" t="s">
        <v>15</v>
      </c>
      <c r="D69" s="8">
        <v>0</v>
      </c>
      <c r="E69" s="8">
        <v>0</v>
      </c>
      <c r="F69" s="16">
        <v>0</v>
      </c>
      <c r="G69" s="16"/>
      <c r="H69" s="16"/>
      <c r="I69" s="16"/>
      <c r="J69" s="16"/>
      <c r="K69" s="16"/>
      <c r="L69" s="16"/>
      <c r="M69" s="16"/>
      <c r="N69" s="16"/>
      <c r="O69" s="16"/>
      <c r="P69" s="13">
        <v>0</v>
      </c>
      <c r="Q69" s="13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>
        <f t="shared" si="0"/>
        <v>0</v>
      </c>
    </row>
    <row r="70" spans="1:41">
      <c r="A70" s="26">
        <v>60</v>
      </c>
      <c r="B70" s="4" t="s">
        <v>170</v>
      </c>
      <c r="C70" s="5" t="s">
        <v>171</v>
      </c>
      <c r="D70" s="8">
        <v>0</v>
      </c>
      <c r="E70" s="8">
        <v>0</v>
      </c>
      <c r="F70" s="16">
        <v>0</v>
      </c>
      <c r="G70" s="16"/>
      <c r="H70" s="16"/>
      <c r="I70" s="16"/>
      <c r="J70" s="16"/>
      <c r="K70" s="16"/>
      <c r="L70" s="16"/>
      <c r="M70" s="16"/>
      <c r="N70" s="16"/>
      <c r="O70" s="16"/>
      <c r="P70" s="13">
        <v>0</v>
      </c>
      <c r="Q70" s="13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>
        <f t="shared" si="0"/>
        <v>0</v>
      </c>
    </row>
    <row r="71" spans="1:41">
      <c r="A71" s="26">
        <v>61</v>
      </c>
      <c r="B71" s="4" t="s">
        <v>172</v>
      </c>
      <c r="C71" s="5" t="s">
        <v>173</v>
      </c>
      <c r="D71" s="8">
        <v>0</v>
      </c>
      <c r="E71" s="8">
        <v>0</v>
      </c>
      <c r="F71" s="16">
        <v>0</v>
      </c>
      <c r="G71" s="16"/>
      <c r="H71" s="16"/>
      <c r="I71" s="16"/>
      <c r="J71" s="16"/>
      <c r="K71" s="16"/>
      <c r="L71" s="16"/>
      <c r="M71" s="16"/>
      <c r="N71" s="16"/>
      <c r="O71" s="16"/>
      <c r="P71" s="13">
        <v>0</v>
      </c>
      <c r="Q71" s="13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>
        <f t="shared" si="0"/>
        <v>0</v>
      </c>
    </row>
    <row r="72" spans="1:41">
      <c r="A72" s="26">
        <v>62</v>
      </c>
      <c r="B72" s="4" t="s">
        <v>174</v>
      </c>
      <c r="C72" s="5" t="s">
        <v>175</v>
      </c>
      <c r="D72" s="8">
        <v>0</v>
      </c>
      <c r="E72" s="8">
        <v>0</v>
      </c>
      <c r="F72" s="16">
        <v>0</v>
      </c>
      <c r="G72" s="16"/>
      <c r="H72" s="16"/>
      <c r="I72" s="16"/>
      <c r="J72" s="16"/>
      <c r="K72" s="16"/>
      <c r="L72" s="16"/>
      <c r="M72" s="16"/>
      <c r="N72" s="16"/>
      <c r="O72" s="16"/>
      <c r="P72" s="13">
        <v>0</v>
      </c>
      <c r="Q72" s="13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>
        <f t="shared" si="0"/>
        <v>0</v>
      </c>
    </row>
    <row r="73" spans="1:41" ht="30">
      <c r="A73" s="26">
        <v>63</v>
      </c>
      <c r="B73" s="8" t="s">
        <v>176</v>
      </c>
      <c r="C73" s="5" t="s">
        <v>148</v>
      </c>
      <c r="D73" s="8">
        <v>0</v>
      </c>
      <c r="E73" s="8">
        <v>0</v>
      </c>
      <c r="F73" s="16">
        <v>0</v>
      </c>
      <c r="G73" s="16"/>
      <c r="H73" s="16"/>
      <c r="I73" s="16"/>
      <c r="J73" s="16"/>
      <c r="K73" s="16"/>
      <c r="L73" s="16"/>
      <c r="M73" s="16"/>
      <c r="N73" s="16"/>
      <c r="O73" s="16"/>
      <c r="P73" s="13">
        <v>0</v>
      </c>
      <c r="Q73" s="13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>
        <f t="shared" si="0"/>
        <v>0</v>
      </c>
    </row>
    <row r="74" spans="1:41">
      <c r="A74" s="26">
        <v>64</v>
      </c>
      <c r="B74" s="4" t="s">
        <v>177</v>
      </c>
      <c r="C74" s="5" t="s">
        <v>178</v>
      </c>
      <c r="D74" s="8">
        <v>0</v>
      </c>
      <c r="E74" s="8"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3">
        <v>0</v>
      </c>
      <c r="Q74" s="13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>
        <f t="shared" si="0"/>
        <v>0</v>
      </c>
    </row>
    <row r="75" spans="1:41" ht="30">
      <c r="A75" s="26">
        <v>65</v>
      </c>
      <c r="B75" s="4" t="s">
        <v>193</v>
      </c>
      <c r="C75" s="5" t="s">
        <v>194</v>
      </c>
      <c r="D75" s="30">
        <v>0</v>
      </c>
      <c r="E75" s="8">
        <v>0</v>
      </c>
      <c r="F75" s="16">
        <v>0</v>
      </c>
      <c r="G75" s="16"/>
      <c r="H75" s="16"/>
      <c r="I75" s="16"/>
      <c r="J75" s="16"/>
      <c r="K75" s="16"/>
      <c r="L75" s="16"/>
      <c r="M75" s="16"/>
      <c r="N75" s="16"/>
      <c r="O75" s="16"/>
      <c r="P75" s="13">
        <v>0</v>
      </c>
      <c r="Q75" s="13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>
        <f t="shared" si="0"/>
        <v>0</v>
      </c>
    </row>
    <row r="76" spans="1:41">
      <c r="A76" s="26">
        <v>66</v>
      </c>
      <c r="B76" s="4" t="s">
        <v>179</v>
      </c>
      <c r="C76" s="5" t="s">
        <v>8</v>
      </c>
      <c r="D76" s="30">
        <v>0</v>
      </c>
      <c r="E76" s="8">
        <v>0</v>
      </c>
      <c r="F76" s="16">
        <v>0</v>
      </c>
      <c r="G76" s="16"/>
      <c r="H76" s="16"/>
      <c r="I76" s="16"/>
      <c r="J76" s="16"/>
      <c r="K76" s="16"/>
      <c r="L76" s="16"/>
      <c r="M76" s="16"/>
      <c r="N76" s="16"/>
      <c r="O76" s="16"/>
      <c r="P76" s="13">
        <v>0</v>
      </c>
      <c r="Q76" s="13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>
        <f t="shared" ref="AO76:AO83" si="1">SUM(D76:AN76)</f>
        <v>0</v>
      </c>
    </row>
    <row r="77" spans="1:41">
      <c r="A77" s="26">
        <v>67</v>
      </c>
      <c r="B77" s="4" t="s">
        <v>180</v>
      </c>
      <c r="C77" s="5" t="s">
        <v>9</v>
      </c>
      <c r="D77" s="8">
        <v>0</v>
      </c>
      <c r="E77" s="8">
        <v>0</v>
      </c>
      <c r="F77" s="16">
        <v>0</v>
      </c>
      <c r="G77" s="16"/>
      <c r="H77" s="16"/>
      <c r="I77" s="16"/>
      <c r="J77" s="16"/>
      <c r="K77" s="16"/>
      <c r="L77" s="16"/>
      <c r="M77" s="16"/>
      <c r="N77" s="16"/>
      <c r="O77" s="16"/>
      <c r="P77" s="13">
        <v>0</v>
      </c>
      <c r="Q77" s="13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>
        <f t="shared" si="1"/>
        <v>0</v>
      </c>
    </row>
    <row r="78" spans="1:41">
      <c r="A78" s="26">
        <v>68</v>
      </c>
      <c r="B78" s="4" t="s">
        <v>181</v>
      </c>
      <c r="C78" s="5" t="s">
        <v>26</v>
      </c>
      <c r="D78" s="8">
        <v>0</v>
      </c>
      <c r="E78" s="8">
        <v>0</v>
      </c>
      <c r="F78" s="16">
        <v>0</v>
      </c>
      <c r="G78" s="16"/>
      <c r="H78" s="16"/>
      <c r="I78" s="16"/>
      <c r="J78" s="16"/>
      <c r="K78" s="16"/>
      <c r="L78" s="16"/>
      <c r="M78" s="16"/>
      <c r="N78" s="16"/>
      <c r="O78" s="16"/>
      <c r="P78" s="13">
        <v>0</v>
      </c>
      <c r="Q78" s="13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>
        <f t="shared" si="1"/>
        <v>0</v>
      </c>
    </row>
    <row r="79" spans="1:41">
      <c r="A79" s="26">
        <v>69</v>
      </c>
      <c r="B79" s="4" t="s">
        <v>182</v>
      </c>
      <c r="C79" s="5" t="s">
        <v>183</v>
      </c>
      <c r="D79" s="8">
        <v>0</v>
      </c>
      <c r="E79" s="8">
        <v>0</v>
      </c>
      <c r="F79" s="16">
        <v>0</v>
      </c>
      <c r="G79" s="16"/>
      <c r="H79" s="16"/>
      <c r="I79" s="16"/>
      <c r="J79" s="16"/>
      <c r="K79" s="16"/>
      <c r="L79" s="16"/>
      <c r="M79" s="16"/>
      <c r="N79" s="16"/>
      <c r="O79" s="16"/>
      <c r="P79" s="13">
        <v>0</v>
      </c>
      <c r="Q79" s="13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>
        <f t="shared" si="1"/>
        <v>0</v>
      </c>
    </row>
    <row r="80" spans="1:41">
      <c r="A80" s="26">
        <v>70</v>
      </c>
      <c r="B80" s="4" t="s">
        <v>184</v>
      </c>
      <c r="C80" s="5" t="s">
        <v>10</v>
      </c>
      <c r="D80" s="8">
        <v>0</v>
      </c>
      <c r="E80" s="8">
        <v>0</v>
      </c>
      <c r="F80" s="16">
        <v>0</v>
      </c>
      <c r="G80" s="16"/>
      <c r="H80" s="16"/>
      <c r="I80" s="16"/>
      <c r="J80" s="16"/>
      <c r="K80" s="16"/>
      <c r="L80" s="16"/>
      <c r="M80" s="16"/>
      <c r="N80" s="16"/>
      <c r="O80" s="16"/>
      <c r="P80" s="13">
        <v>0</v>
      </c>
      <c r="Q80" s="13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>
        <f t="shared" si="1"/>
        <v>0</v>
      </c>
    </row>
    <row r="81" spans="1:41" ht="30">
      <c r="A81" s="26">
        <v>71</v>
      </c>
      <c r="B81" s="4" t="s">
        <v>185</v>
      </c>
      <c r="C81" s="5" t="s">
        <v>186</v>
      </c>
      <c r="D81" s="8">
        <v>0</v>
      </c>
      <c r="E81" s="8">
        <v>0</v>
      </c>
      <c r="F81" s="16">
        <v>0</v>
      </c>
      <c r="G81" s="16"/>
      <c r="H81" s="16"/>
      <c r="I81" s="16"/>
      <c r="J81" s="16"/>
      <c r="K81" s="16"/>
      <c r="L81" s="16"/>
      <c r="M81" s="16"/>
      <c r="N81" s="16"/>
      <c r="O81" s="16"/>
      <c r="P81" s="13">
        <v>0</v>
      </c>
      <c r="Q81" s="13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>
        <f t="shared" si="1"/>
        <v>0</v>
      </c>
    </row>
    <row r="82" spans="1:41">
      <c r="A82" s="26">
        <v>72</v>
      </c>
      <c r="B82" s="4" t="s">
        <v>187</v>
      </c>
      <c r="C82" s="5" t="s">
        <v>15</v>
      </c>
      <c r="D82" s="8"/>
      <c r="E82" s="8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3"/>
      <c r="Q82" s="13"/>
      <c r="R82" s="16"/>
      <c r="S82" s="16"/>
      <c r="T82" s="8"/>
      <c r="U82" s="8"/>
      <c r="V82" s="8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>
        <f t="shared" si="1"/>
        <v>0</v>
      </c>
    </row>
    <row r="83" spans="1:41">
      <c r="A83" s="26"/>
      <c r="B83" s="4" t="s">
        <v>206</v>
      </c>
      <c r="C83" s="5" t="s">
        <v>207</v>
      </c>
      <c r="D83" s="8"/>
      <c r="E83" s="8">
        <v>-25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3"/>
      <c r="Q83" s="13"/>
      <c r="R83" s="16"/>
      <c r="S83" s="16"/>
      <c r="T83" s="8"/>
      <c r="U83" s="8"/>
      <c r="V83" s="8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>
        <f t="shared" si="1"/>
        <v>-25</v>
      </c>
    </row>
    <row r="84" spans="1:41">
      <c r="A84" s="1"/>
      <c r="B84" s="9"/>
      <c r="C84" s="1"/>
      <c r="D84" s="9"/>
      <c r="E84" s="9"/>
      <c r="F84" s="9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>
      <c r="A85" s="1"/>
      <c r="B85" s="9"/>
      <c r="C85" s="1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</row>
    <row r="86" spans="1:41">
      <c r="A86" s="1"/>
      <c r="B86" s="9"/>
      <c r="C86" s="1"/>
      <c r="D86" s="9"/>
      <c r="E86" s="9"/>
      <c r="F86" s="9"/>
      <c r="G86" s="9"/>
      <c r="H86" s="9"/>
      <c r="I86" s="9"/>
      <c r="J86" s="9"/>
      <c r="K86" s="12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</row>
    <row r="87" spans="1:41">
      <c r="A87" s="1"/>
      <c r="B87" s="9"/>
      <c r="C87" s="1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</row>
    <row r="88" spans="1:41">
      <c r="A88" s="1"/>
      <c r="B88" s="9"/>
      <c r="C88" s="1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</row>
    <row r="89" spans="1:41">
      <c r="A89" s="1"/>
      <c r="B89" s="9"/>
      <c r="C89" s="1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</row>
    <row r="90" spans="1:41">
      <c r="A90" s="1"/>
      <c r="B90" s="9"/>
      <c r="C90" s="1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</row>
    <row r="91" spans="1:41">
      <c r="A91" s="1"/>
      <c r="B91" s="9"/>
      <c r="C91" s="1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</row>
    <row r="92" spans="1:41">
      <c r="A92" s="1"/>
      <c r="B92" s="9"/>
      <c r="C92" s="1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</row>
    <row r="93" spans="1:41">
      <c r="A93" s="1"/>
      <c r="B93" s="9"/>
      <c r="C93" s="1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</row>
    <row r="94" spans="1:41" s="1" customFormat="1">
      <c r="B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</row>
    <row r="95" spans="1:41" s="1" customFormat="1">
      <c r="B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</row>
    <row r="96" spans="1:41" s="1" customFormat="1">
      <c r="B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</row>
    <row r="97" spans="2:41" s="1" customFormat="1">
      <c r="B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</row>
    <row r="98" spans="2:41" s="1" customFormat="1">
      <c r="B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</row>
    <row r="99" spans="2:41" s="1" customFormat="1">
      <c r="B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</row>
    <row r="100" spans="2:41" s="1" customFormat="1">
      <c r="B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</row>
    <row r="101" spans="2:41" s="1" customFormat="1">
      <c r="B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</row>
    <row r="102" spans="2:41" s="1" customFormat="1">
      <c r="B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</row>
    <row r="103" spans="2:41" s="1" customFormat="1">
      <c r="B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</row>
    <row r="104" spans="2:41" s="1" customFormat="1">
      <c r="B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</row>
    <row r="105" spans="2:41" s="1" customFormat="1">
      <c r="B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</row>
    <row r="106" spans="2:41" s="1" customFormat="1">
      <c r="B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</row>
    <row r="107" spans="2:41" s="1" customFormat="1">
      <c r="B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</row>
    <row r="108" spans="2:41" s="1" customFormat="1">
      <c r="B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</row>
    <row r="109" spans="2:41" s="1" customFormat="1">
      <c r="B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</row>
    <row r="110" spans="2:41" s="1" customFormat="1">
      <c r="B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</row>
    <row r="111" spans="2:41" s="1" customFormat="1">
      <c r="B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2:41" s="1" customFormat="1">
      <c r="B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</row>
    <row r="113" spans="2:41" s="1" customFormat="1">
      <c r="B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</row>
    <row r="114" spans="2:41" s="1" customFormat="1">
      <c r="B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</row>
    <row r="115" spans="2:41" s="1" customFormat="1">
      <c r="B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</row>
    <row r="116" spans="2:41" s="1" customFormat="1">
      <c r="B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</row>
    <row r="117" spans="2:41" s="1" customFormat="1">
      <c r="B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</row>
    <row r="118" spans="2:41" s="1" customFormat="1">
      <c r="B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</row>
    <row r="119" spans="2:41" s="1" customFormat="1">
      <c r="B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</row>
    <row r="120" spans="2:41" s="1" customFormat="1">
      <c r="B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</row>
    <row r="121" spans="2:41" s="1" customFormat="1">
      <c r="B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</row>
    <row r="122" spans="2:41" s="1" customFormat="1">
      <c r="B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</row>
    <row r="123" spans="2:41" s="1" customFormat="1">
      <c r="B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</row>
    <row r="124" spans="2:41" s="1" customFormat="1">
      <c r="B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</row>
    <row r="125" spans="2:41" s="1" customFormat="1">
      <c r="B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</row>
    <row r="126" spans="2:41" s="1" customFormat="1">
      <c r="B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</row>
    <row r="127" spans="2:41" s="1" customFormat="1">
      <c r="B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</row>
    <row r="128" spans="2:41" s="1" customFormat="1">
      <c r="B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</row>
    <row r="129" spans="2:41" s="1" customFormat="1">
      <c r="B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</row>
    <row r="130" spans="2:41" s="1" customFormat="1">
      <c r="B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</row>
    <row r="131" spans="2:41" s="1" customFormat="1">
      <c r="B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</row>
    <row r="132" spans="2:41" s="1" customFormat="1">
      <c r="B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</row>
    <row r="133" spans="2:41" s="1" customFormat="1">
      <c r="B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</row>
    <row r="134" spans="2:41" s="1" customFormat="1">
      <c r="B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</row>
    <row r="135" spans="2:41" s="1" customFormat="1">
      <c r="B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</row>
    <row r="136" spans="2:41" s="1" customFormat="1">
      <c r="B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</row>
    <row r="137" spans="2:41" s="1" customFormat="1">
      <c r="B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</row>
    <row r="138" spans="2:41" s="1" customFormat="1">
      <c r="B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</row>
    <row r="139" spans="2:41" s="1" customFormat="1">
      <c r="B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</row>
    <row r="140" spans="2:41" s="1" customFormat="1">
      <c r="B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</row>
    <row r="141" spans="2:41" s="1" customFormat="1">
      <c r="B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</row>
    <row r="142" spans="2:41" s="1" customFormat="1">
      <c r="B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</row>
    <row r="143" spans="2:41" s="1" customFormat="1">
      <c r="B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</row>
    <row r="144" spans="2:41" s="1" customFormat="1">
      <c r="B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</row>
    <row r="145" spans="2:41" s="1" customFormat="1">
      <c r="B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</row>
    <row r="146" spans="2:41" s="1" customFormat="1">
      <c r="B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</row>
    <row r="147" spans="2:41" s="1" customFormat="1">
      <c r="B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</row>
    <row r="148" spans="2:41" s="1" customFormat="1">
      <c r="B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</row>
    <row r="149" spans="2:41" s="1" customFormat="1">
      <c r="B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</row>
    <row r="150" spans="2:41" s="1" customFormat="1">
      <c r="B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</row>
    <row r="151" spans="2:41" s="1" customFormat="1">
      <c r="B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</row>
    <row r="152" spans="2:41" s="1" customFormat="1">
      <c r="B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</row>
    <row r="153" spans="2:41" s="1" customFormat="1">
      <c r="B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</row>
    <row r="154" spans="2:41" s="1" customFormat="1">
      <c r="B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</row>
    <row r="155" spans="2:41" s="1" customFormat="1">
      <c r="B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</row>
    <row r="156" spans="2:41" s="1" customFormat="1">
      <c r="B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</row>
    <row r="157" spans="2:41" s="1" customFormat="1">
      <c r="B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</row>
    <row r="158" spans="2:41" s="1" customFormat="1">
      <c r="B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</row>
    <row r="159" spans="2:41" s="1" customFormat="1">
      <c r="B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</row>
    <row r="160" spans="2:41" s="1" customFormat="1">
      <c r="B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</row>
    <row r="161" spans="2:41" s="1" customFormat="1">
      <c r="B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</row>
    <row r="162" spans="2:41" s="1" customFormat="1">
      <c r="B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</row>
    <row r="163" spans="2:41" s="1" customFormat="1">
      <c r="B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</row>
    <row r="164" spans="2:41" s="1" customFormat="1">
      <c r="B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</row>
    <row r="165" spans="2:41" s="1" customFormat="1">
      <c r="B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</row>
    <row r="166" spans="2:41" s="1" customFormat="1">
      <c r="B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</row>
    <row r="167" spans="2:41" s="1" customFormat="1">
      <c r="B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</row>
    <row r="168" spans="2:41" s="1" customFormat="1">
      <c r="B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</row>
    <row r="169" spans="2:41" s="1" customFormat="1">
      <c r="B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</row>
    <row r="170" spans="2:41" s="1" customFormat="1">
      <c r="B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</row>
    <row r="171" spans="2:41" s="1" customFormat="1">
      <c r="B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</row>
    <row r="172" spans="2:41" s="1" customFormat="1">
      <c r="B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</row>
    <row r="173" spans="2:41" s="1" customFormat="1">
      <c r="B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</row>
    <row r="174" spans="2:41" s="1" customFormat="1">
      <c r="B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</row>
    <row r="175" spans="2:41" s="1" customFormat="1">
      <c r="B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</row>
    <row r="176" spans="2:41" s="1" customFormat="1">
      <c r="B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</row>
    <row r="177" spans="2:41" s="1" customFormat="1">
      <c r="B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</row>
    <row r="178" spans="2:41" s="1" customFormat="1">
      <c r="B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</row>
    <row r="179" spans="2:41" s="1" customFormat="1">
      <c r="B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</row>
    <row r="180" spans="2:41" s="1" customFormat="1">
      <c r="B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</row>
    <row r="181" spans="2:41" s="1" customFormat="1">
      <c r="B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</row>
    <row r="182" spans="2:41" s="1" customFormat="1">
      <c r="B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</row>
    <row r="183" spans="2:41" s="1" customFormat="1">
      <c r="B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</row>
    <row r="184" spans="2:41" s="1" customFormat="1">
      <c r="B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</row>
    <row r="185" spans="2:41" s="1" customFormat="1">
      <c r="B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</row>
    <row r="186" spans="2:41" s="1" customFormat="1">
      <c r="B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</row>
    <row r="187" spans="2:41" s="1" customFormat="1">
      <c r="B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</row>
    <row r="188" spans="2:41" s="1" customFormat="1">
      <c r="B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</row>
    <row r="189" spans="2:41" s="1" customFormat="1">
      <c r="B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</row>
    <row r="190" spans="2:41" s="1" customFormat="1">
      <c r="B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</row>
    <row r="191" spans="2:41" s="1" customFormat="1">
      <c r="B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</row>
    <row r="192" spans="2:41" s="1" customFormat="1">
      <c r="B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</row>
    <row r="193" spans="2:41" s="1" customFormat="1">
      <c r="B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</row>
    <row r="194" spans="2:41" s="1" customFormat="1">
      <c r="B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</row>
    <row r="195" spans="2:41" s="1" customFormat="1">
      <c r="B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</row>
    <row r="196" spans="2:41" s="1" customFormat="1">
      <c r="B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</row>
    <row r="197" spans="2:41" s="1" customFormat="1">
      <c r="B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</row>
    <row r="198" spans="2:41" s="1" customFormat="1">
      <c r="B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</row>
    <row r="199" spans="2:41" s="1" customFormat="1">
      <c r="B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</row>
    <row r="200" spans="2:41" s="1" customFormat="1">
      <c r="B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</row>
    <row r="201" spans="2:41" s="1" customFormat="1">
      <c r="B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</row>
    <row r="202" spans="2:41" s="1" customFormat="1">
      <c r="B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</row>
    <row r="203" spans="2:41" s="1" customFormat="1">
      <c r="B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</row>
    <row r="204" spans="2:41" s="1" customFormat="1">
      <c r="B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</row>
    <row r="205" spans="2:41" s="1" customFormat="1">
      <c r="B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</row>
    <row r="206" spans="2:41" s="1" customFormat="1">
      <c r="B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</row>
    <row r="207" spans="2:41" s="1" customFormat="1">
      <c r="B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</row>
    <row r="208" spans="2:41" s="1" customFormat="1">
      <c r="B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</row>
    <row r="209" spans="2:41" s="1" customFormat="1">
      <c r="B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</row>
    <row r="210" spans="2:41" s="1" customFormat="1">
      <c r="B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</row>
    <row r="211" spans="2:41" s="1" customFormat="1">
      <c r="B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</row>
    <row r="212" spans="2:41" s="1" customFormat="1">
      <c r="B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</row>
    <row r="213" spans="2:41" s="1" customFormat="1">
      <c r="B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</row>
    <row r="214" spans="2:41" s="1" customFormat="1">
      <c r="B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</row>
    <row r="215" spans="2:41" s="1" customFormat="1">
      <c r="B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</row>
    <row r="216" spans="2:41" s="1" customFormat="1">
      <c r="B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</row>
    <row r="217" spans="2:41" s="1" customFormat="1">
      <c r="B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</row>
    <row r="218" spans="2:41" s="1" customFormat="1">
      <c r="B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</row>
    <row r="219" spans="2:41" s="1" customFormat="1">
      <c r="B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</row>
    <row r="220" spans="2:41" s="1" customFormat="1">
      <c r="B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</row>
    <row r="221" spans="2:41" s="1" customFormat="1">
      <c r="B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</row>
    <row r="222" spans="2:41" s="1" customFormat="1">
      <c r="B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</row>
    <row r="223" spans="2:41" s="1" customFormat="1">
      <c r="B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</row>
    <row r="224" spans="2:41" s="1" customFormat="1">
      <c r="B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</row>
    <row r="225" spans="2:41" s="1" customFormat="1">
      <c r="B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</row>
    <row r="226" spans="2:41" s="1" customFormat="1">
      <c r="B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</row>
    <row r="227" spans="2:41" s="1" customFormat="1">
      <c r="B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</row>
    <row r="228" spans="2:41" s="1" customFormat="1">
      <c r="B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</row>
    <row r="229" spans="2:41" s="1" customFormat="1">
      <c r="B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</row>
    <row r="230" spans="2:41" s="1" customFormat="1">
      <c r="B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</row>
    <row r="231" spans="2:41" s="1" customFormat="1">
      <c r="B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</row>
    <row r="232" spans="2:41" s="1" customFormat="1">
      <c r="B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</row>
    <row r="233" spans="2:41" s="1" customFormat="1">
      <c r="B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</row>
    <row r="234" spans="2:41" s="1" customFormat="1">
      <c r="B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</row>
    <row r="235" spans="2:41" s="1" customFormat="1">
      <c r="B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</row>
    <row r="236" spans="2:41" s="1" customFormat="1">
      <c r="B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</row>
    <row r="237" spans="2:41" s="1" customFormat="1">
      <c r="B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</row>
    <row r="238" spans="2:41" s="1" customFormat="1">
      <c r="B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</row>
    <row r="239" spans="2:41" s="1" customFormat="1">
      <c r="B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</row>
    <row r="240" spans="2:41" s="1" customFormat="1">
      <c r="B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</row>
    <row r="241" spans="2:41" s="1" customFormat="1">
      <c r="B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</row>
    <row r="242" spans="2:41" s="1" customFormat="1">
      <c r="B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</row>
    <row r="243" spans="2:41" s="1" customFormat="1">
      <c r="B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</row>
    <row r="244" spans="2:41" s="1" customFormat="1">
      <c r="B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</row>
    <row r="245" spans="2:41" s="1" customFormat="1">
      <c r="B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</row>
    <row r="246" spans="2:41" s="1" customFormat="1">
      <c r="B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</row>
    <row r="247" spans="2:41" s="1" customFormat="1">
      <c r="B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</row>
    <row r="248" spans="2:41" s="1" customFormat="1">
      <c r="B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</row>
    <row r="249" spans="2:41" s="1" customFormat="1">
      <c r="B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</row>
    <row r="250" spans="2:41" s="1" customFormat="1">
      <c r="B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</row>
    <row r="251" spans="2:41" s="1" customFormat="1">
      <c r="B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</row>
    <row r="252" spans="2:41" s="1" customFormat="1">
      <c r="B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</row>
    <row r="253" spans="2:41" s="1" customFormat="1">
      <c r="B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</row>
    <row r="254" spans="2:41" s="1" customFormat="1">
      <c r="B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</row>
    <row r="255" spans="2:41" s="1" customFormat="1">
      <c r="B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</row>
    <row r="256" spans="2:41" s="1" customFormat="1">
      <c r="B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</row>
    <row r="257" spans="2:41" s="1" customFormat="1">
      <c r="B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</row>
    <row r="258" spans="2:41" s="1" customFormat="1">
      <c r="B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</row>
    <row r="259" spans="2:41" s="1" customFormat="1">
      <c r="B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</row>
    <row r="260" spans="2:41" s="1" customFormat="1">
      <c r="B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</row>
    <row r="261" spans="2:41" s="1" customFormat="1">
      <c r="B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</row>
    <row r="262" spans="2:41" s="1" customFormat="1">
      <c r="B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</row>
    <row r="263" spans="2:41" s="1" customFormat="1">
      <c r="B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</row>
    <row r="264" spans="2:41" s="1" customFormat="1">
      <c r="B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</row>
    <row r="265" spans="2:41" s="1" customFormat="1">
      <c r="B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</row>
    <row r="266" spans="2:41" s="1" customFormat="1">
      <c r="B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</row>
    <row r="267" spans="2:41" s="1" customFormat="1">
      <c r="B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</row>
    <row r="268" spans="2:41" s="1" customFormat="1">
      <c r="B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</row>
    <row r="269" spans="2:41" s="1" customFormat="1">
      <c r="B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</row>
    <row r="270" spans="2:41" s="1" customFormat="1">
      <c r="B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</row>
    <row r="271" spans="2:41" s="1" customFormat="1">
      <c r="B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</row>
    <row r="272" spans="2:41" s="1" customFormat="1">
      <c r="B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</row>
    <row r="273" spans="2:41" s="1" customFormat="1">
      <c r="B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</row>
    <row r="274" spans="2:41" s="1" customFormat="1">
      <c r="B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</row>
    <row r="275" spans="2:41" s="1" customFormat="1">
      <c r="B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</row>
    <row r="276" spans="2:41" s="1" customFormat="1">
      <c r="B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</row>
    <row r="277" spans="2:41" s="1" customFormat="1">
      <c r="B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</row>
    <row r="278" spans="2:41" s="1" customFormat="1">
      <c r="B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</row>
    <row r="279" spans="2:41" s="1" customFormat="1">
      <c r="B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</row>
    <row r="280" spans="2:41" s="1" customFormat="1">
      <c r="B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</row>
    <row r="281" spans="2:41" s="1" customFormat="1">
      <c r="B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</row>
    <row r="282" spans="2:41" s="1" customFormat="1">
      <c r="B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</row>
    <row r="283" spans="2:41" s="1" customFormat="1">
      <c r="B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</row>
    <row r="284" spans="2:41" s="1" customFormat="1">
      <c r="B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</row>
    <row r="285" spans="2:41" s="1" customFormat="1">
      <c r="B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</row>
    <row r="286" spans="2:41" s="1" customFormat="1">
      <c r="B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</row>
    <row r="287" spans="2:41" s="1" customFormat="1">
      <c r="B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</row>
    <row r="288" spans="2:41" s="1" customFormat="1">
      <c r="B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</row>
    <row r="289" spans="2:41" s="1" customFormat="1">
      <c r="B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</row>
    <row r="290" spans="2:41" s="1" customFormat="1">
      <c r="B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</row>
    <row r="291" spans="2:41" s="1" customFormat="1">
      <c r="B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</row>
    <row r="292" spans="2:41" s="1" customFormat="1">
      <c r="B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</row>
    <row r="293" spans="2:41" s="1" customFormat="1">
      <c r="B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</row>
    <row r="294" spans="2:41" s="1" customFormat="1">
      <c r="B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</row>
    <row r="295" spans="2:41" s="1" customFormat="1">
      <c r="B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</row>
    <row r="296" spans="2:41" s="1" customFormat="1">
      <c r="B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</row>
    <row r="297" spans="2:41" s="1" customFormat="1">
      <c r="B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</row>
    <row r="298" spans="2:41" s="1" customFormat="1">
      <c r="B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</row>
    <row r="299" spans="2:41" s="1" customFormat="1">
      <c r="B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</row>
    <row r="300" spans="2:41" s="1" customFormat="1">
      <c r="B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</row>
    <row r="301" spans="2:41" s="1" customFormat="1">
      <c r="B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</row>
    <row r="302" spans="2:41" s="1" customFormat="1">
      <c r="B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</row>
    <row r="303" spans="2:41" s="1" customFormat="1">
      <c r="B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</row>
    <row r="304" spans="2:41" s="1" customFormat="1">
      <c r="B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</row>
    <row r="305" spans="2:41" s="1" customFormat="1">
      <c r="B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</row>
    <row r="306" spans="2:41" s="1" customFormat="1">
      <c r="B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</row>
    <row r="307" spans="2:41" s="1" customFormat="1">
      <c r="B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</row>
    <row r="308" spans="2:41" s="1" customFormat="1">
      <c r="B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</row>
    <row r="309" spans="2:41" s="1" customFormat="1">
      <c r="B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</row>
    <row r="310" spans="2:41" s="1" customFormat="1">
      <c r="B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</row>
    <row r="311" spans="2:41" s="1" customFormat="1">
      <c r="B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</row>
    <row r="312" spans="2:41" s="1" customFormat="1">
      <c r="B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</row>
    <row r="313" spans="2:41" s="1" customFormat="1">
      <c r="B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</row>
    <row r="314" spans="2:41" s="1" customFormat="1">
      <c r="B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</row>
    <row r="315" spans="2:41" s="1" customFormat="1">
      <c r="B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</row>
    <row r="316" spans="2:41" s="1" customFormat="1">
      <c r="B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</row>
    <row r="317" spans="2:41" s="1" customFormat="1">
      <c r="B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</row>
    <row r="318" spans="2:41" s="1" customFormat="1">
      <c r="B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</row>
    <row r="319" spans="2:41" s="1" customFormat="1">
      <c r="B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</row>
    <row r="320" spans="2:41" s="1" customFormat="1">
      <c r="B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</row>
    <row r="321" spans="2:41" s="1" customFormat="1">
      <c r="B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</row>
    <row r="322" spans="2:41" s="1" customFormat="1">
      <c r="B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</row>
    <row r="323" spans="2:41" s="1" customFormat="1">
      <c r="B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</row>
    <row r="324" spans="2:41" s="1" customFormat="1">
      <c r="B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</row>
    <row r="325" spans="2:41" s="1" customFormat="1">
      <c r="B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</row>
    <row r="326" spans="2:41" s="1" customFormat="1">
      <c r="B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</row>
    <row r="327" spans="2:41" s="1" customFormat="1">
      <c r="B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</row>
    <row r="328" spans="2:41" s="1" customFormat="1">
      <c r="B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</row>
    <row r="329" spans="2:41" s="1" customFormat="1">
      <c r="B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</row>
    <row r="330" spans="2:41" s="1" customFormat="1">
      <c r="B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</row>
    <row r="331" spans="2:41" s="1" customFormat="1">
      <c r="B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</row>
    <row r="332" spans="2:41" s="1" customFormat="1">
      <c r="B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</row>
    <row r="333" spans="2:41" s="1" customFormat="1">
      <c r="B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</row>
    <row r="334" spans="2:41" s="1" customFormat="1">
      <c r="B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</row>
    <row r="335" spans="2:41" s="1" customFormat="1">
      <c r="B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</row>
    <row r="336" spans="2:41" s="1" customFormat="1">
      <c r="B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</row>
    <row r="337" spans="2:41" s="1" customFormat="1">
      <c r="B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</row>
    <row r="338" spans="2:41" s="1" customFormat="1">
      <c r="B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</row>
    <row r="339" spans="2:41" s="1" customFormat="1">
      <c r="B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</row>
    <row r="340" spans="2:41" s="1" customFormat="1">
      <c r="B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</row>
    <row r="341" spans="2:41" s="1" customFormat="1">
      <c r="B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</row>
    <row r="342" spans="2:41" s="1" customFormat="1">
      <c r="B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</row>
    <row r="343" spans="2:41" s="1" customFormat="1">
      <c r="B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</row>
    <row r="344" spans="2:41" s="1" customFormat="1">
      <c r="B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</row>
    <row r="345" spans="2:41" s="1" customFormat="1">
      <c r="B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</row>
    <row r="346" spans="2:41" s="1" customFormat="1">
      <c r="B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</row>
    <row r="347" spans="2:41" s="1" customFormat="1">
      <c r="B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</row>
    <row r="348" spans="2:41" s="1" customFormat="1">
      <c r="B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</row>
    <row r="349" spans="2:41" s="1" customFormat="1">
      <c r="B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</row>
    <row r="350" spans="2:41" s="1" customFormat="1">
      <c r="B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</row>
    <row r="351" spans="2:41" s="1" customFormat="1">
      <c r="B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</row>
    <row r="352" spans="2:41" s="1" customFormat="1">
      <c r="B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</row>
    <row r="353" spans="2:41" s="1" customFormat="1">
      <c r="B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</row>
    <row r="354" spans="2:41" s="1" customFormat="1">
      <c r="B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</row>
    <row r="355" spans="2:41" s="1" customFormat="1">
      <c r="B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</row>
    <row r="356" spans="2:41" s="1" customFormat="1">
      <c r="B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</row>
    <row r="357" spans="2:41" s="1" customFormat="1">
      <c r="B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</row>
    <row r="358" spans="2:41" s="1" customFormat="1">
      <c r="B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</row>
    <row r="359" spans="2:41" s="1" customFormat="1">
      <c r="B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</row>
    <row r="360" spans="2:41" s="1" customFormat="1">
      <c r="B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</row>
    <row r="361" spans="2:41" s="1" customFormat="1">
      <c r="B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</row>
    <row r="362" spans="2:41" s="1" customFormat="1">
      <c r="B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</row>
    <row r="363" spans="2:41" s="1" customFormat="1">
      <c r="B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</row>
    <row r="364" spans="2:41" s="1" customFormat="1">
      <c r="B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</row>
    <row r="365" spans="2:41" s="1" customFormat="1">
      <c r="B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</row>
    <row r="366" spans="2:41" s="1" customFormat="1">
      <c r="B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</row>
    <row r="367" spans="2:41" s="1" customFormat="1">
      <c r="B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</row>
    <row r="368" spans="2:41" s="1" customFormat="1">
      <c r="B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</row>
    <row r="369" spans="2:41" s="1" customFormat="1">
      <c r="B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</row>
    <row r="370" spans="2:41" s="1" customFormat="1">
      <c r="B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</row>
    <row r="371" spans="2:41" s="1" customFormat="1">
      <c r="B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</row>
    <row r="372" spans="2:41" s="1" customFormat="1">
      <c r="B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</row>
    <row r="373" spans="2:41" s="1" customFormat="1">
      <c r="B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</row>
    <row r="374" spans="2:41" s="1" customFormat="1">
      <c r="B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</row>
    <row r="375" spans="2:41" s="1" customFormat="1">
      <c r="B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</row>
    <row r="376" spans="2:41" s="1" customFormat="1">
      <c r="B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</row>
    <row r="377" spans="2:41" s="1" customFormat="1">
      <c r="B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</row>
    <row r="378" spans="2:41" s="1" customFormat="1">
      <c r="B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</row>
    <row r="379" spans="2:41" s="1" customFormat="1">
      <c r="B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</row>
    <row r="380" spans="2:41" s="1" customFormat="1">
      <c r="B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</row>
    <row r="381" spans="2:41" s="1" customFormat="1">
      <c r="B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</row>
    <row r="382" spans="2:41" s="1" customFormat="1">
      <c r="B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</row>
    <row r="383" spans="2:41" s="1" customFormat="1">
      <c r="B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</row>
    <row r="384" spans="2:41" s="1" customFormat="1">
      <c r="B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</row>
    <row r="385" spans="2:41" s="1" customFormat="1">
      <c r="B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</row>
    <row r="386" spans="2:41" s="1" customFormat="1">
      <c r="B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</row>
    <row r="387" spans="2:41" s="1" customFormat="1">
      <c r="B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</row>
    <row r="388" spans="2:41" s="1" customFormat="1">
      <c r="B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</row>
    <row r="389" spans="2:41" s="1" customFormat="1">
      <c r="B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</row>
    <row r="390" spans="2:41" s="1" customFormat="1">
      <c r="B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</row>
    <row r="391" spans="2:41" s="1" customFormat="1">
      <c r="B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</row>
    <row r="392" spans="2:41" s="1" customFormat="1">
      <c r="B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</row>
    <row r="393" spans="2:41" s="1" customFormat="1">
      <c r="B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</row>
    <row r="394" spans="2:41" s="1" customFormat="1">
      <c r="B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</row>
    <row r="395" spans="2:41" s="1" customFormat="1">
      <c r="B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</row>
    <row r="396" spans="2:41" s="1" customFormat="1">
      <c r="B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</row>
    <row r="397" spans="2:41" s="1" customFormat="1">
      <c r="B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</row>
    <row r="398" spans="2:41" s="1" customFormat="1">
      <c r="B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</row>
    <row r="399" spans="2:41" s="1" customFormat="1">
      <c r="B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</row>
    <row r="400" spans="2:41" s="1" customFormat="1">
      <c r="B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</row>
    <row r="401" spans="2:41" s="1" customFormat="1">
      <c r="B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</row>
    <row r="402" spans="2:41" s="1" customFormat="1">
      <c r="B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</row>
    <row r="403" spans="2:41" s="1" customFormat="1">
      <c r="B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</row>
    <row r="404" spans="2:41" s="1" customFormat="1">
      <c r="B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</row>
    <row r="405" spans="2:41" s="1" customFormat="1">
      <c r="B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</row>
    <row r="406" spans="2:41" s="1" customFormat="1">
      <c r="B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</row>
    <row r="407" spans="2:41" s="1" customFormat="1">
      <c r="B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</row>
    <row r="408" spans="2:41" s="1" customFormat="1">
      <c r="B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</row>
    <row r="409" spans="2:41" s="1" customFormat="1">
      <c r="B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</row>
    <row r="410" spans="2:41" s="1" customFormat="1">
      <c r="B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</row>
    <row r="411" spans="2:41" s="1" customFormat="1">
      <c r="B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</row>
    <row r="412" spans="2:41" s="1" customFormat="1">
      <c r="B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</row>
    <row r="413" spans="2:41" s="1" customFormat="1">
      <c r="B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</row>
    <row r="414" spans="2:41" s="1" customFormat="1">
      <c r="B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</row>
    <row r="415" spans="2:41" s="1" customFormat="1">
      <c r="B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</row>
    <row r="416" spans="2:41" s="1" customFormat="1">
      <c r="B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</row>
    <row r="417" spans="2:41" s="1" customFormat="1">
      <c r="B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</row>
    <row r="418" spans="2:41" s="1" customFormat="1">
      <c r="B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</row>
    <row r="419" spans="2:41" s="1" customFormat="1">
      <c r="B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</row>
    <row r="420" spans="2:41" s="1" customFormat="1">
      <c r="B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</row>
    <row r="421" spans="2:41" s="1" customFormat="1">
      <c r="B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</row>
    <row r="422" spans="2:41" s="1" customFormat="1">
      <c r="B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</row>
    <row r="423" spans="2:41" s="1" customFormat="1">
      <c r="B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</row>
    <row r="424" spans="2:41" s="1" customFormat="1">
      <c r="B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</row>
    <row r="425" spans="2:41" s="1" customFormat="1">
      <c r="B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</row>
    <row r="426" spans="2:41" s="1" customFormat="1">
      <c r="B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</row>
    <row r="427" spans="2:41" s="1" customFormat="1">
      <c r="B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</row>
    <row r="428" spans="2:41" s="1" customFormat="1">
      <c r="B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</row>
    <row r="429" spans="2:41" s="1" customFormat="1">
      <c r="B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</row>
    <row r="430" spans="2:41" s="1" customFormat="1">
      <c r="B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</row>
    <row r="431" spans="2:41" s="1" customFormat="1">
      <c r="B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</row>
    <row r="432" spans="2:41" s="1" customFormat="1">
      <c r="B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</row>
    <row r="433" spans="2:41" s="1" customFormat="1">
      <c r="B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</row>
    <row r="434" spans="2:41" s="1" customFormat="1">
      <c r="B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</row>
    <row r="435" spans="2:41" s="1" customFormat="1">
      <c r="B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</row>
    <row r="436" spans="2:41" s="1" customFormat="1">
      <c r="B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</row>
    <row r="437" spans="2:41" s="1" customFormat="1">
      <c r="B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</row>
    <row r="438" spans="2:41" s="1" customFormat="1">
      <c r="B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</row>
    <row r="439" spans="2:41" s="1" customFormat="1">
      <c r="B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</row>
    <row r="440" spans="2:41" s="1" customFormat="1">
      <c r="B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</row>
    <row r="441" spans="2:41" s="1" customFormat="1">
      <c r="B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</row>
    <row r="442" spans="2:41" s="1" customFormat="1">
      <c r="B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</row>
    <row r="443" spans="2:41" s="1" customFormat="1">
      <c r="B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</row>
    <row r="444" spans="2:41" s="1" customFormat="1">
      <c r="B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</row>
    <row r="445" spans="2:41" s="1" customFormat="1">
      <c r="B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</row>
    <row r="446" spans="2:41" s="1" customFormat="1">
      <c r="B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</row>
    <row r="447" spans="2:41" s="1" customFormat="1">
      <c r="B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</row>
    <row r="448" spans="2:41" s="1" customFormat="1">
      <c r="B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</row>
    <row r="449" spans="2:41" s="1" customFormat="1">
      <c r="B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</row>
    <row r="450" spans="2:41" s="1" customFormat="1">
      <c r="B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</row>
    <row r="451" spans="2:41" s="1" customFormat="1">
      <c r="B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</row>
    <row r="452" spans="2:41" s="1" customFormat="1">
      <c r="B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</row>
    <row r="453" spans="2:41" s="1" customFormat="1">
      <c r="B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</row>
    <row r="454" spans="2:41" s="1" customFormat="1">
      <c r="B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</row>
    <row r="455" spans="2:41" s="1" customFormat="1">
      <c r="B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</row>
    <row r="456" spans="2:41" s="1" customFormat="1">
      <c r="B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</row>
    <row r="457" spans="2:41" s="1" customFormat="1">
      <c r="B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</row>
    <row r="458" spans="2:41" s="1" customFormat="1">
      <c r="B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</row>
    <row r="459" spans="2:41" s="1" customFormat="1">
      <c r="B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</row>
    <row r="460" spans="2:41" s="1" customFormat="1">
      <c r="B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</row>
    <row r="461" spans="2:41" s="1" customFormat="1">
      <c r="B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</row>
    <row r="462" spans="2:41" s="1" customFormat="1">
      <c r="B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</row>
    <row r="463" spans="2:41" s="1" customFormat="1">
      <c r="B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</row>
    <row r="464" spans="2:41" s="1" customFormat="1">
      <c r="B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</row>
    <row r="465" spans="2:41" s="1" customFormat="1">
      <c r="B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</row>
    <row r="466" spans="2:41" s="1" customFormat="1">
      <c r="B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</row>
    <row r="467" spans="2:41" s="1" customFormat="1">
      <c r="B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</row>
    <row r="468" spans="2:41" s="1" customFormat="1">
      <c r="B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</row>
    <row r="469" spans="2:41" s="1" customFormat="1">
      <c r="B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</row>
    <row r="470" spans="2:41" s="1" customFormat="1">
      <c r="B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</row>
    <row r="471" spans="2:41" s="1" customFormat="1">
      <c r="B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</row>
    <row r="472" spans="2:41" s="1" customFormat="1">
      <c r="B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</row>
    <row r="473" spans="2:41" s="1" customFormat="1">
      <c r="B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</row>
    <row r="474" spans="2:41" s="1" customFormat="1">
      <c r="B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</row>
    <row r="475" spans="2:41" s="1" customFormat="1">
      <c r="B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</row>
    <row r="476" spans="2:41" s="1" customFormat="1">
      <c r="B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</row>
    <row r="477" spans="2:41" s="1" customFormat="1">
      <c r="B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</row>
    <row r="478" spans="2:41" s="1" customFormat="1">
      <c r="B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</row>
    <row r="479" spans="2:41" s="1" customFormat="1">
      <c r="B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</row>
    <row r="480" spans="2:41" s="1" customFormat="1">
      <c r="B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</row>
    <row r="481" spans="2:41" s="1" customFormat="1">
      <c r="B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</row>
    <row r="482" spans="2:41" s="1" customFormat="1">
      <c r="B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</row>
    <row r="483" spans="2:41" s="1" customFormat="1">
      <c r="B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</row>
    <row r="484" spans="2:41" s="1" customFormat="1">
      <c r="B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</row>
    <row r="485" spans="2:41" s="1" customFormat="1">
      <c r="B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</row>
    <row r="486" spans="2:41" s="1" customFormat="1">
      <c r="B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</row>
    <row r="487" spans="2:41" s="1" customFormat="1">
      <c r="B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</row>
    <row r="488" spans="2:41" s="1" customFormat="1">
      <c r="B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</row>
    <row r="489" spans="2:41" s="1" customFormat="1">
      <c r="B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</row>
    <row r="490" spans="2:41" s="1" customFormat="1">
      <c r="B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</row>
    <row r="491" spans="2:41" s="1" customFormat="1">
      <c r="B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</row>
    <row r="492" spans="2:41" s="1" customFormat="1">
      <c r="B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</row>
    <row r="493" spans="2:41" s="1" customFormat="1">
      <c r="B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</row>
    <row r="494" spans="2:41" s="1" customFormat="1">
      <c r="B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</row>
    <row r="495" spans="2:41" s="1" customFormat="1">
      <c r="B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</row>
    <row r="496" spans="2:41" s="1" customFormat="1">
      <c r="B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</row>
    <row r="497" spans="2:41" s="1" customFormat="1">
      <c r="B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</row>
    <row r="498" spans="2:41" s="1" customFormat="1">
      <c r="B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</row>
    <row r="499" spans="2:41" s="1" customFormat="1">
      <c r="B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</row>
    <row r="500" spans="2:41" s="1" customFormat="1">
      <c r="B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</row>
    <row r="501" spans="2:41" s="1" customFormat="1">
      <c r="B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</row>
    <row r="502" spans="2:41" s="1" customFormat="1">
      <c r="B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</row>
    <row r="503" spans="2:41" s="1" customFormat="1">
      <c r="B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</row>
    <row r="504" spans="2:41" s="1" customFormat="1">
      <c r="B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</row>
    <row r="505" spans="2:41" s="1" customFormat="1">
      <c r="B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</row>
    <row r="506" spans="2:41" s="1" customFormat="1">
      <c r="B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</row>
    <row r="507" spans="2:41" s="1" customFormat="1">
      <c r="B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</row>
    <row r="508" spans="2:41" s="1" customFormat="1">
      <c r="B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</row>
    <row r="509" spans="2:41" s="1" customFormat="1">
      <c r="B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</row>
    <row r="510" spans="2:41" s="1" customFormat="1">
      <c r="B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</row>
    <row r="511" spans="2:41" s="1" customFormat="1">
      <c r="B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</row>
    <row r="512" spans="2:41" s="1" customFormat="1">
      <c r="B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</row>
    <row r="513" spans="2:41" s="1" customFormat="1">
      <c r="B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</row>
    <row r="514" spans="2:41" s="1" customFormat="1">
      <c r="B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</row>
    <row r="515" spans="2:41" s="1" customFormat="1">
      <c r="B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</row>
    <row r="516" spans="2:41" s="1" customFormat="1">
      <c r="B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</row>
    <row r="517" spans="2:41" s="1" customFormat="1">
      <c r="B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</row>
    <row r="518" spans="2:41" s="1" customFormat="1">
      <c r="B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</row>
    <row r="519" spans="2:41" s="1" customFormat="1">
      <c r="B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</row>
    <row r="520" spans="2:41" s="1" customFormat="1">
      <c r="B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</row>
    <row r="521" spans="2:41" s="1" customFormat="1">
      <c r="B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</row>
    <row r="522" spans="2:41" s="1" customFormat="1">
      <c r="B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</row>
    <row r="523" spans="2:41" s="1" customFormat="1">
      <c r="B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</row>
    <row r="524" spans="2:41" s="1" customFormat="1">
      <c r="B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</row>
    <row r="525" spans="2:41" s="1" customFormat="1">
      <c r="B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</row>
    <row r="526" spans="2:41" s="1" customFormat="1">
      <c r="B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</row>
    <row r="527" spans="2:41" s="1" customFormat="1">
      <c r="B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</row>
    <row r="528" spans="2:41" s="1" customFormat="1">
      <c r="B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</row>
    <row r="529" spans="2:41" s="1" customFormat="1">
      <c r="B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</row>
    <row r="530" spans="2:41" s="1" customFormat="1">
      <c r="B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</row>
    <row r="531" spans="2:41" s="1" customFormat="1">
      <c r="B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</row>
    <row r="532" spans="2:41" s="1" customFormat="1">
      <c r="B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</row>
    <row r="533" spans="2:41" s="1" customFormat="1">
      <c r="B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</row>
    <row r="534" spans="2:41" s="1" customFormat="1">
      <c r="B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</row>
    <row r="535" spans="2:41" s="1" customFormat="1">
      <c r="B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</row>
    <row r="536" spans="2:41" s="1" customFormat="1">
      <c r="B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</row>
    <row r="537" spans="2:41" s="1" customFormat="1">
      <c r="B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</row>
  </sheetData>
  <sheetProtection selectLockedCells="1"/>
  <mergeCells count="28">
    <mergeCell ref="A1:AO1"/>
    <mergeCell ref="A2:AO2"/>
    <mergeCell ref="A3:AO3"/>
    <mergeCell ref="F4:J4"/>
    <mergeCell ref="R9:R10"/>
    <mergeCell ref="S9:S10"/>
    <mergeCell ref="W9:W10"/>
    <mergeCell ref="AB9:AB10"/>
    <mergeCell ref="A7:A8"/>
    <mergeCell ref="B7:B8"/>
    <mergeCell ref="C7:C8"/>
    <mergeCell ref="D7:AO8"/>
    <mergeCell ref="AD9:AD10"/>
    <mergeCell ref="AE9:AE10"/>
    <mergeCell ref="T9:T10"/>
    <mergeCell ref="V9:V10"/>
    <mergeCell ref="P9:P10"/>
    <mergeCell ref="F9:F10"/>
    <mergeCell ref="D9:D10"/>
    <mergeCell ref="E9:E10"/>
    <mergeCell ref="AK9:AK10"/>
    <mergeCell ref="AC9:AC10"/>
    <mergeCell ref="Q9:Q10"/>
    <mergeCell ref="AF9:AF10"/>
    <mergeCell ref="AH9:AH10"/>
    <mergeCell ref="AJ9:AJ10"/>
    <mergeCell ref="U9:U10"/>
    <mergeCell ref="AI9:AI10"/>
  </mergeCells>
  <conditionalFormatting sqref="G11:O83 D11:F20 D22:F83 F18:F22 D18:E23 R11:AO83">
    <cfRule type="cellIs" dxfId="18" priority="16" stopIfTrue="1" operator="lessThan">
      <formula>0</formula>
    </cfRule>
    <cfRule type="cellIs" dxfId="17" priority="17" stopIfTrue="1" operator="equal">
      <formula>0</formula>
    </cfRule>
    <cfRule type="cellIs" dxfId="16" priority="19" stopIfTrue="1" operator="greaterThan">
      <formula>0</formula>
    </cfRule>
    <cfRule type="cellIs" dxfId="15" priority="21" stopIfTrue="1" operator="equal">
      <formula>0</formula>
    </cfRule>
  </conditionalFormatting>
  <conditionalFormatting sqref="AB13:AC13">
    <cfRule type="cellIs" dxfId="14" priority="15" stopIfTrue="1" operator="equal">
      <formula>0</formula>
    </cfRule>
  </conditionalFormatting>
  <conditionalFormatting sqref="P11:Q15 P17:Q83">
    <cfRule type="cellIs" dxfId="13" priority="11" stopIfTrue="1" operator="equal">
      <formula>0</formula>
    </cfRule>
    <cfRule type="cellIs" dxfId="12" priority="12" stopIfTrue="1" operator="lessThan">
      <formula>0</formula>
    </cfRule>
    <cfRule type="cellIs" dxfId="11" priority="13" stopIfTrue="1" operator="greaterThan">
      <formula>0</formula>
    </cfRule>
    <cfRule type="cellIs" dxfId="10" priority="14" stopIfTrue="1" operator="greaterThan">
      <formula>0</formula>
    </cfRule>
  </conditionalFormatting>
  <conditionalFormatting sqref="D18:E23 D11:F20 D22:F83 F18:F22 G11:O83 P11:Q15 P17:Q83 R11:AO83">
    <cfRule type="cellIs" dxfId="9" priority="8" stopIfTrue="1" operator="equal">
      <formula>0</formula>
    </cfRule>
    <cfRule type="cellIs" dxfId="8" priority="9" stopIfTrue="1" operator="lessThan">
      <formula>0</formula>
    </cfRule>
    <cfRule type="cellIs" dxfId="7" priority="10" stopIfTrue="1" operator="greaterThan">
      <formula>0</formula>
    </cfRule>
  </conditionalFormatting>
  <conditionalFormatting sqref="P15 P17:P18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P15 P17:P18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2025-08-05T07:10:09Z</cp:lastPrinted>
  <dcterms:created xsi:type="dcterms:W3CDTF">2008-09-01T09:41:39Z</dcterms:created>
  <dcterms:modified xsi:type="dcterms:W3CDTF">2025-08-20T08:12:07Z</dcterms:modified>
</cp:coreProperties>
</file>